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6605" windowHeight="8940" tabRatio="894" activeTab="3"/>
  </bookViews>
  <sheets>
    <sheet name="Mayor's Office" sheetId="1" r:id="rId1"/>
    <sheet name="Planning &amp; Development" sheetId="2" r:id="rId2"/>
    <sheet name="Neighborhoods" sheetId="3" r:id="rId3"/>
    <sheet name="Public Works" sheetId="4" r:id="rId4"/>
    <sheet name="Parks" sheetId="5" r:id="rId5"/>
    <sheet name="IntraGovernmental" sheetId="6" r:id="rId6"/>
    <sheet name="Fire &amp; Rescue" sheetId="7" r:id="rId7"/>
    <sheet name="Finance" sheetId="8" r:id="rId8"/>
    <sheet name="OED" sheetId="9" r:id="rId9"/>
    <sheet name="Libraries" sheetId="10" r:id="rId10"/>
    <sheet name="United Way" sheetId="11" r:id="rId11"/>
    <sheet name="Medical Examiner" sheetId="12" r:id="rId12"/>
    <sheet name="Military Affairs" sheetId="13" r:id="rId13"/>
    <sheet name="Sports &amp; Ent." sheetId="14" r:id="rId14"/>
    <sheet name="JHRC" sheetId="15" r:id="rId15"/>
    <sheet name="JCC" sheetId="16" r:id="rId16"/>
  </sheets>
  <definedNames>
    <definedName name="_xlnm._FilterDatabase" localSheetId="0" hidden="1">'Mayor''s Office'!$A$6:$I$22</definedName>
    <definedName name="_xlnm.Print_Titles" localSheetId="7">'Finance'!$1:$1</definedName>
    <definedName name="_xlnm.Print_Titles" localSheetId="6">'Fire &amp; Rescue'!$1:$1</definedName>
    <definedName name="_xlnm.Print_Titles" localSheetId="5">'IntraGovernmental'!$2:$2</definedName>
    <definedName name="_xlnm.Print_Titles" localSheetId="9">'Libraries'!$1:$1</definedName>
    <definedName name="_xlnm.Print_Titles" localSheetId="0">'Mayor''s Office'!$1:$1</definedName>
    <definedName name="_xlnm.Print_Titles" localSheetId="2">'Neighborhoods'!$1:$1</definedName>
    <definedName name="_xlnm.Print_Titles" localSheetId="8">'OED'!$1:$1</definedName>
    <definedName name="_xlnm.Print_Titles" localSheetId="4">'Parks'!$1:$1</definedName>
    <definedName name="_xlnm.Print_Titles" localSheetId="1">'Planning &amp; Development'!$1:$1</definedName>
    <definedName name="_xlnm.Print_Titles" localSheetId="3">'Public Works'!$1:$1</definedName>
    <definedName name="_xlnm.Print_Titles" localSheetId="10">'United Way'!$1:$1</definedName>
  </definedNames>
  <calcPr fullCalcOnLoad="1"/>
</workbook>
</file>

<file path=xl/comments4.xml><?xml version="1.0" encoding="utf-8"?>
<comments xmlns="http://schemas.openxmlformats.org/spreadsheetml/2006/main">
  <authors>
    <author>kbegue</author>
  </authors>
  <commentList>
    <comment ref="A1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2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3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4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5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2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68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74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0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86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1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  <comment ref="A97" authorId="0">
      <text>
        <r>
          <rPr>
            <sz val="8"/>
            <rFont val="Tahoma"/>
            <family val="2"/>
          </rPr>
          <t xml:space="preserve">Insert additional rows if needed.  Right click, insert, entire row
</t>
        </r>
      </text>
    </comment>
  </commentList>
</comments>
</file>

<file path=xl/sharedStrings.xml><?xml version="1.0" encoding="utf-8"?>
<sst xmlns="http://schemas.openxmlformats.org/spreadsheetml/2006/main" count="1612" uniqueCount="586">
  <si>
    <t>Mayors office</t>
  </si>
  <si>
    <t>L. Buggs</t>
  </si>
  <si>
    <t>Publix Supermarkets</t>
  </si>
  <si>
    <t>Gift</t>
  </si>
  <si>
    <t>C. Callavini</t>
  </si>
  <si>
    <t>Date</t>
  </si>
  <si>
    <t>Recipient</t>
  </si>
  <si>
    <t>Purpose</t>
  </si>
  <si>
    <t>Description</t>
  </si>
  <si>
    <t>Disposition</t>
  </si>
  <si>
    <t>Accepted</t>
  </si>
  <si>
    <t>Returned</t>
  </si>
  <si>
    <t xml:space="preserve">Placed in Common Area for Dept </t>
  </si>
  <si>
    <t>Estimated 
Value</t>
  </si>
  <si>
    <t>Division</t>
  </si>
  <si>
    <t>Title</t>
  </si>
  <si>
    <t>Distributed to Non-Profit</t>
  </si>
  <si>
    <t>Employee Recognition</t>
  </si>
  <si>
    <t>Other</t>
  </si>
  <si>
    <t>Economic Development</t>
  </si>
  <si>
    <t>Detail</t>
  </si>
  <si>
    <t>Donor Name</t>
  </si>
  <si>
    <t>Donor
Organization</t>
  </si>
  <si>
    <t>Quantity</t>
  </si>
  <si>
    <t>Nothing to report</t>
  </si>
  <si>
    <t>Nothing to Report</t>
  </si>
  <si>
    <t>Community Relations &amp; Marketing</t>
  </si>
  <si>
    <t>Unrestricted gift for library</t>
  </si>
  <si>
    <t>Assistant Director</t>
  </si>
  <si>
    <t>Branch Manager</t>
  </si>
  <si>
    <t>Cash</t>
  </si>
  <si>
    <t>Individual</t>
  </si>
  <si>
    <t>Librarian</t>
  </si>
  <si>
    <t>West Regional</t>
  </si>
  <si>
    <t>In-Kind</t>
  </si>
  <si>
    <t>Beaches Branch</t>
  </si>
  <si>
    <t>Main Library</t>
  </si>
  <si>
    <t>South Mandarin</t>
  </si>
  <si>
    <t>P. McClellan</t>
  </si>
  <si>
    <t>K. Likins</t>
  </si>
  <si>
    <t>C. Adkins</t>
  </si>
  <si>
    <t>Library Associate</t>
  </si>
  <si>
    <t>San Marco</t>
  </si>
  <si>
    <t>Library Supervisor</t>
  </si>
  <si>
    <t>Resource Dev Coord</t>
  </si>
  <si>
    <t>E. Fare</t>
  </si>
  <si>
    <t>B. Brown</t>
  </si>
  <si>
    <t>Breakfast</t>
  </si>
  <si>
    <t>City of Jacksonville</t>
  </si>
  <si>
    <t>D. Stevens</t>
  </si>
  <si>
    <t>Library Clerk</t>
  </si>
  <si>
    <t>Author</t>
  </si>
  <si>
    <t>Various</t>
  </si>
  <si>
    <t>Undisclosed</t>
  </si>
  <si>
    <t>"Keep the Change" Donations</t>
  </si>
  <si>
    <t>Circ Staff</t>
  </si>
  <si>
    <t>JFRD</t>
  </si>
  <si>
    <t>N. Saville</t>
  </si>
  <si>
    <t>Materials for the Collection</t>
  </si>
  <si>
    <t>Candy</t>
  </si>
  <si>
    <t>Contact Resource Development for more information</t>
  </si>
  <si>
    <t>J. Rekow</t>
  </si>
  <si>
    <t>Support Services</t>
  </si>
  <si>
    <t>G. Mitchell</t>
  </si>
  <si>
    <t>Library Clerical Services Supervisor</t>
  </si>
  <si>
    <t>Date Recorded</t>
  </si>
  <si>
    <t>Friends of Beaches Branch Library, Inc.</t>
  </si>
  <si>
    <t>Medical Examiner</t>
  </si>
  <si>
    <t>-</t>
  </si>
  <si>
    <t>Estimated
Value</t>
  </si>
  <si>
    <t>Librarian III</t>
  </si>
  <si>
    <t>Karen Frosio</t>
  </si>
  <si>
    <t>LifeNet Health FL</t>
  </si>
  <si>
    <t>Tissue Recovery
Operations</t>
  </si>
  <si>
    <t>Trip to LifeNet Health Facilities to Tour Facilities
and Gain Knowledge of Operations/Procedures</t>
  </si>
  <si>
    <t>Midwest Tape, LLC</t>
  </si>
  <si>
    <t xml:space="preserve">Adult Programming </t>
  </si>
  <si>
    <t>Librarian II</t>
  </si>
  <si>
    <t>Young Leaders Advisory Council/ College ,Career &amp; Trades Fair</t>
  </si>
  <si>
    <t>R. Keene</t>
  </si>
  <si>
    <t>Goods and Services - Library Anniversary Events</t>
  </si>
  <si>
    <t>E. Timm</t>
  </si>
  <si>
    <t>JPL Finance</t>
  </si>
  <si>
    <t>Books and Materials - Author's Book for Collection</t>
  </si>
  <si>
    <t>Goods and Services - Summer Learning Programming</t>
  </si>
  <si>
    <t>Graham Branch</t>
  </si>
  <si>
    <t>Costco Wholesale Corp</t>
  </si>
  <si>
    <t>J. Spiritas</t>
  </si>
  <si>
    <t>M.F.M. Jameson</t>
  </si>
  <si>
    <t>J. Wier</t>
  </si>
  <si>
    <t>Chick-fil-A</t>
  </si>
  <si>
    <t>Whispering Pines Unit Gateway Girl Scouts</t>
  </si>
  <si>
    <t>Unrestricted Gift -  PCR Branch</t>
  </si>
  <si>
    <t>S. Buckley</t>
  </si>
  <si>
    <t>K. Fenner</t>
  </si>
  <si>
    <t>E. Tuzuner</t>
  </si>
  <si>
    <t>P. Rufus-Lusan</t>
  </si>
  <si>
    <t>RN/Author</t>
  </si>
  <si>
    <t>Pablo Creek Regional</t>
  </si>
  <si>
    <t>Sirsi Dynix</t>
  </si>
  <si>
    <t>S. Ostroski</t>
  </si>
  <si>
    <t>L. Klues</t>
  </si>
  <si>
    <t>A. Whaley</t>
  </si>
  <si>
    <t>M. Lawrence</t>
  </si>
  <si>
    <t xml:space="preserve">SOFITCO </t>
  </si>
  <si>
    <t>employee fitness</t>
  </si>
  <si>
    <t>exercise equpment</t>
  </si>
  <si>
    <t>5 machines</t>
  </si>
  <si>
    <t>located at five fire stations</t>
  </si>
  <si>
    <t xml:space="preserve"> AYL, JB, PCR, SOM, WST</t>
  </si>
  <si>
    <t>A. North</t>
  </si>
  <si>
    <t>Chase Bank</t>
  </si>
  <si>
    <t>Goods and Services - Branch Anniversaries</t>
  </si>
  <si>
    <t>P. Dixon</t>
  </si>
  <si>
    <t>Famous Amos Restaurants</t>
  </si>
  <si>
    <t>J. Unzueta</t>
  </si>
  <si>
    <t>Theatre Jacksonville</t>
  </si>
  <si>
    <t>C. Beadell</t>
  </si>
  <si>
    <t>Reddi Arts</t>
  </si>
  <si>
    <t>M. Candeto</t>
  </si>
  <si>
    <t>Unrestricted gift for library - Tribute W. White, Jr.</t>
  </si>
  <si>
    <t>Mayor Curry</t>
  </si>
  <si>
    <t>Loan</t>
  </si>
  <si>
    <t>Furniture</t>
  </si>
  <si>
    <t>Congresswoman Brown</t>
  </si>
  <si>
    <t>Head Phones</t>
  </si>
  <si>
    <t>The Jacksonville Historical Society,Inc</t>
  </si>
  <si>
    <t xml:space="preserve"> AYL, DU, KR, PCR, SOM, UPK</t>
  </si>
  <si>
    <t>G. V. Landrum, Ph.D.</t>
  </si>
  <si>
    <t>Jeff Brokaw</t>
  </si>
  <si>
    <t>Investigations Manager</t>
  </si>
  <si>
    <t>1</t>
  </si>
  <si>
    <t>~$1200.00</t>
  </si>
  <si>
    <t>Travel to VA, Hotel, Food</t>
  </si>
  <si>
    <t>Renovations, flooring,Painting,  furniture Etc.</t>
  </si>
  <si>
    <t>The Dalton Agency</t>
  </si>
  <si>
    <t>October</t>
  </si>
  <si>
    <t>Value</t>
  </si>
  <si>
    <t>Quanity</t>
  </si>
  <si>
    <r>
      <t xml:space="preserve">               </t>
    </r>
    <r>
      <rPr>
        <b/>
        <sz val="11"/>
        <rFont val="Garamond"/>
        <family val="1"/>
      </rPr>
      <t xml:space="preserve">    July-15</t>
    </r>
  </si>
  <si>
    <t xml:space="preserve">            August-15</t>
  </si>
  <si>
    <t>Nobember-15</t>
  </si>
  <si>
    <t xml:space="preserve">       September-15</t>
  </si>
  <si>
    <t>Janurary-16</t>
  </si>
  <si>
    <t>Nothing  to Report</t>
  </si>
  <si>
    <t>Community Planning</t>
  </si>
  <si>
    <t>Leesa Mulligan</t>
  </si>
  <si>
    <t>Wise Choice Properties</t>
  </si>
  <si>
    <t>Lisa Sheppard</t>
  </si>
  <si>
    <t>City Planner III</t>
  </si>
  <si>
    <t>Thank You</t>
  </si>
  <si>
    <t>Box of chocolates</t>
  </si>
  <si>
    <t>One</t>
  </si>
  <si>
    <t>Shared with co-workers.</t>
  </si>
  <si>
    <t>Development Srvcs</t>
  </si>
  <si>
    <t>Mike Jorgensen</t>
  </si>
  <si>
    <t>Apartment Complex</t>
  </si>
  <si>
    <t>Ellen Fales</t>
  </si>
  <si>
    <t>Clay Whitfield</t>
  </si>
  <si>
    <t>City Planner Supv</t>
  </si>
  <si>
    <t>Thank You-Christmas</t>
  </si>
  <si>
    <t>$30 Publix gift card</t>
  </si>
  <si>
    <t>Employee retained</t>
  </si>
  <si>
    <t>Sports &amp; Entertainment</t>
  </si>
  <si>
    <t>Harry Frisch</t>
  </si>
  <si>
    <t>Beaver Street Fisheries</t>
  </si>
  <si>
    <t>Jaguars home game</t>
  </si>
  <si>
    <t>On City's ticket distribution list</t>
  </si>
  <si>
    <t>Food at City Suite</t>
  </si>
  <si>
    <t>$29.65/person</t>
  </si>
  <si>
    <t>$33.37/person</t>
  </si>
  <si>
    <t xml:space="preserve">September 20th </t>
  </si>
  <si>
    <t xml:space="preserve">September 13th </t>
  </si>
  <si>
    <t xml:space="preserve">August 14th </t>
  </si>
  <si>
    <t xml:space="preserve">August 28th </t>
  </si>
  <si>
    <t>$33.50/person</t>
  </si>
  <si>
    <t xml:space="preserve">October 18th </t>
  </si>
  <si>
    <t>$34.47/person</t>
  </si>
  <si>
    <t xml:space="preserve">November 19th </t>
  </si>
  <si>
    <t xml:space="preserve">November 29th </t>
  </si>
  <si>
    <t>$38.62/person</t>
  </si>
  <si>
    <t>$30.71/person</t>
  </si>
  <si>
    <t>Available upon request</t>
  </si>
  <si>
    <t>Jacksonville Human Rights Commission</t>
  </si>
  <si>
    <t>Donor's
Organization</t>
  </si>
  <si>
    <t>Oct 2015</t>
  </si>
  <si>
    <t>Nov 2015</t>
  </si>
  <si>
    <t>JHRC</t>
  </si>
  <si>
    <t>Girl Scouts</t>
  </si>
  <si>
    <t>C. Taylor Hill</t>
  </si>
  <si>
    <t>Luncheon</t>
  </si>
  <si>
    <t>Girl Scout's Cookies</t>
  </si>
  <si>
    <t>1 Box</t>
  </si>
  <si>
    <t>Lunch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</si>
  <si>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</si>
  <si>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</si>
  <si>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</si>
  <si>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</si>
  <si>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</si>
  <si>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</si>
  <si>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</si>
  <si>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</si>
  <si>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</si>
  <si>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</si>
  <si>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Monthly Gift Registry</t>
  </si>
  <si>
    <t>Nothing to report.</t>
  </si>
  <si>
    <t>Details</t>
  </si>
  <si>
    <t>Distributed within office</t>
  </si>
  <si>
    <t>Executive Director</t>
  </si>
  <si>
    <t>1 lunch</t>
  </si>
  <si>
    <t>630City, Fleet Management, Grants, ITD, JSEB, Ombudsman, Procurement</t>
  </si>
  <si>
    <t>JSEB</t>
  </si>
  <si>
    <t>Diana Lewis</t>
  </si>
  <si>
    <t>D&amp;J Erosion Control</t>
  </si>
  <si>
    <t>JSEB Staff</t>
  </si>
  <si>
    <t>Vendor promotional materials</t>
  </si>
  <si>
    <t>Expandable backscratchers, pens, mini keychain flashlights</t>
  </si>
  <si>
    <t>Shared among staff members</t>
  </si>
  <si>
    <t xml:space="preserve"> AYL, PCR, SE, SOM, WST</t>
  </si>
  <si>
    <t>Agryle Branch</t>
  </si>
  <si>
    <t>Intercultural Foundation, Inc.</t>
  </si>
  <si>
    <t>J. Ducat</t>
  </si>
  <si>
    <t>Unrestricted gift for library - Summer Learning Program</t>
  </si>
  <si>
    <t>Library Administration</t>
  </si>
  <si>
    <t>S. Wren</t>
  </si>
  <si>
    <t>Friends of Jacksonville Public Library, Inc.</t>
  </si>
  <si>
    <t>J. Giltrop</t>
  </si>
  <si>
    <t>Deputy Director</t>
  </si>
  <si>
    <t>Funding request Support</t>
  </si>
  <si>
    <t>Friends of JPL- South Mandarin</t>
  </si>
  <si>
    <t>S. Arthur</t>
  </si>
  <si>
    <t>Unrestricted gift for library - South Mandarin Branch</t>
  </si>
  <si>
    <t>H. Amick</t>
  </si>
  <si>
    <t>TC Delivers Mail Solutions &amp; Savings</t>
  </si>
  <si>
    <t>L. Jacobson</t>
  </si>
  <si>
    <t>Bibliographic Mgr</t>
  </si>
  <si>
    <t>Goods and Services - Main Library 10th Anniversary Celebration</t>
  </si>
  <si>
    <t>S. Manning, R. Capps</t>
  </si>
  <si>
    <t>Scott Manning &amp; Assoc. R. Capps Author</t>
  </si>
  <si>
    <t>O. Bayer</t>
  </si>
  <si>
    <t>Community Relations Manager</t>
  </si>
  <si>
    <t xml:space="preserve"> AYL, CW, DU, JB, KR, PCR, SOM, WST</t>
  </si>
  <si>
    <t>West Branch</t>
  </si>
  <si>
    <t>B. Whitaker</t>
  </si>
  <si>
    <t>First Coast Romance Writers</t>
  </si>
  <si>
    <t>S. Kirkes</t>
  </si>
  <si>
    <t>Unrestricted gift for library - Appreciation for annual use of space</t>
  </si>
  <si>
    <t>Willowbranch</t>
  </si>
  <si>
    <t>H. Campbell</t>
  </si>
  <si>
    <t>S. Adams</t>
  </si>
  <si>
    <t>Goods and Services - Willowbranch Reopening Celebration</t>
  </si>
  <si>
    <t>Eisman &amp; Russo</t>
  </si>
  <si>
    <t>Division employees</t>
  </si>
  <si>
    <t>Christmas gift</t>
  </si>
  <si>
    <t>Employees shared</t>
  </si>
  <si>
    <t>Pete, Marjo, Jason</t>
  </si>
  <si>
    <t>Pattillo Industrial RE</t>
  </si>
  <si>
    <t>Dessert Box</t>
  </si>
  <si>
    <t>Building Inspection</t>
  </si>
  <si>
    <t>All 2nd Fl employees</t>
  </si>
  <si>
    <t>Catered lunch</t>
  </si>
  <si>
    <t>2nd floor Ed Ball  employees enjoyed</t>
  </si>
  <si>
    <t>permitldy@aol.com</t>
  </si>
  <si>
    <t>Treasury</t>
  </si>
  <si>
    <t>Fiduciary First</t>
  </si>
  <si>
    <t>J. Greive</t>
  </si>
  <si>
    <t>Treasureer</t>
  </si>
  <si>
    <t>Holidy gift basket</t>
  </si>
  <si>
    <t>Income Research &amp; Management</t>
  </si>
  <si>
    <t>placed in common area to share with coworkers</t>
  </si>
  <si>
    <t>Cogburn Electric</t>
  </si>
  <si>
    <t>Edible Fruit Basket</t>
  </si>
  <si>
    <t>Mayor</t>
  </si>
  <si>
    <t>Box of Steak</t>
  </si>
  <si>
    <t>England-Thims &amp; Miller, Inc,</t>
  </si>
  <si>
    <t>Mayor's Office</t>
  </si>
  <si>
    <t>Holiday Cheese Tray</t>
  </si>
  <si>
    <t>Crystal Ornament</t>
  </si>
  <si>
    <t>England Thims &amp; Miller</t>
  </si>
  <si>
    <t>Candy/Nuts Gift basket</t>
  </si>
  <si>
    <t>Procurement</t>
  </si>
  <si>
    <t xml:space="preserve">Florida Custom  Signs &amp; Graphics </t>
  </si>
  <si>
    <t>Staff Appreciation</t>
  </si>
  <si>
    <t>1 dozen doughnuts</t>
  </si>
  <si>
    <t>Placed in breakroom for entire division to share</t>
  </si>
  <si>
    <t>Matt Jurney</t>
  </si>
  <si>
    <t>Cheese/cracker tray</t>
  </si>
  <si>
    <t>Current Planning</t>
  </si>
  <si>
    <t>Folks Huxford</t>
  </si>
  <si>
    <t>Tile</t>
  </si>
  <si>
    <t>Bruce Lewis</t>
  </si>
  <si>
    <t>Helena Parola</t>
  </si>
  <si>
    <t>Tom Goldsbury</t>
  </si>
  <si>
    <t>Fred Atwill</t>
  </si>
  <si>
    <t>Toy Shooting Range</t>
  </si>
  <si>
    <t>Office of Director</t>
  </si>
  <si>
    <t>Director &amp; Staff</t>
  </si>
  <si>
    <t>Cheese tray</t>
  </si>
  <si>
    <t>Andy Hetzel</t>
  </si>
  <si>
    <t>Mike Koerner</t>
  </si>
  <si>
    <t>Daily Record</t>
  </si>
  <si>
    <t>Dept employees</t>
  </si>
  <si>
    <t>2016 Calendars</t>
  </si>
  <si>
    <t>$1 each</t>
  </si>
  <si>
    <t>Distributed among dept employees</t>
  </si>
  <si>
    <t>Flower Arrangement</t>
  </si>
  <si>
    <t>Housing &amp; CD</t>
  </si>
  <si>
    <t>Eagerton Plumbing Co.</t>
  </si>
  <si>
    <t>Utility Tap-In</t>
  </si>
  <si>
    <t>Cookie Tray</t>
  </si>
  <si>
    <t>Waitz &amp; Moye</t>
  </si>
  <si>
    <t>Employee shared</t>
  </si>
  <si>
    <t>OES</t>
  </si>
  <si>
    <t>Keiser University Lisa Marie Winslow</t>
  </si>
  <si>
    <t>Quinn Shalz FH</t>
  </si>
  <si>
    <t>MEO Staff 
(30 Employees)</t>
  </si>
  <si>
    <t>Employees</t>
  </si>
  <si>
    <t>Appreciation</t>
  </si>
  <si>
    <t>Bonos BBQ Lunch</t>
  </si>
  <si>
    <t>BBQ Lunch</t>
  </si>
  <si>
    <t>Jacksonville Zoo</t>
  </si>
  <si>
    <t>Lenny Curry</t>
  </si>
  <si>
    <t>Spooktacular Tickets</t>
  </si>
  <si>
    <t>Pam Maxwell, permit runner</t>
  </si>
  <si>
    <t>Pocket calendar/flashlight</t>
  </si>
  <si>
    <t>Howard Seltzer</t>
  </si>
  <si>
    <t>Hancock Timber</t>
  </si>
  <si>
    <t>Maple Syrup</t>
  </si>
  <si>
    <t>Treasure retained after asking staff if anyone would like to take it home</t>
  </si>
  <si>
    <t>Cohen Millstein</t>
  </si>
  <si>
    <t>Box of Chocolates</t>
  </si>
  <si>
    <t>Allan Iosue</t>
  </si>
  <si>
    <t>Bill Killingsworth and Laurie Santana</t>
  </si>
  <si>
    <t>Stacked cookie boxes</t>
  </si>
  <si>
    <t>One stack</t>
  </si>
  <si>
    <t>Pond and Company</t>
  </si>
  <si>
    <t>Staff Time</t>
  </si>
  <si>
    <t>Kerri Stewart</t>
  </si>
  <si>
    <t>Gift Basket</t>
  </si>
  <si>
    <t>Popcorn, cookies</t>
  </si>
  <si>
    <t>Chief of Staff</t>
  </si>
  <si>
    <t>Auld &amp; White</t>
  </si>
  <si>
    <t>Cookies</t>
  </si>
  <si>
    <t>Tray</t>
  </si>
  <si>
    <t>Dream Finders Home</t>
  </si>
  <si>
    <t>Dev Srvcs-Zoning</t>
  </si>
  <si>
    <t>Providence Homes</t>
  </si>
  <si>
    <t>Zoning employees</t>
  </si>
  <si>
    <t>Brownies</t>
  </si>
  <si>
    <t>Kimley Horne</t>
  </si>
  <si>
    <t>D.R. Horton</t>
  </si>
  <si>
    <t>Fudge</t>
  </si>
  <si>
    <t>AerostarSES</t>
  </si>
  <si>
    <t>Jeff Foster</t>
  </si>
  <si>
    <t>Chief, Solid Waste Div</t>
  </si>
  <si>
    <t>Christmas Gift</t>
  </si>
  <si>
    <t>Given to Staff</t>
  </si>
  <si>
    <t>England, Thims &amp; Miller</t>
  </si>
  <si>
    <t>Cheese, Fruit, Nuts</t>
  </si>
  <si>
    <t>1 Tray</t>
  </si>
  <si>
    <t>Mechling Engineering, Inc.</t>
  </si>
  <si>
    <t>Sweet Pete's Candy</t>
  </si>
  <si>
    <t>Planning &amp; Dev Dept</t>
  </si>
  <si>
    <t>Atwill, LLC</t>
  </si>
  <si>
    <t>Fred Atwill, Jr.</t>
  </si>
  <si>
    <t>Dept. employees</t>
  </si>
  <si>
    <t>Chocolate popcorn bag</t>
  </si>
  <si>
    <t>One for each employee</t>
  </si>
  <si>
    <t>Employees retained</t>
  </si>
  <si>
    <t>Mike Herzberg</t>
  </si>
  <si>
    <t>Sleiman &amp; Assoc.</t>
  </si>
  <si>
    <t>Lisa King</t>
  </si>
  <si>
    <t>Longhorn Gift Cert</t>
  </si>
  <si>
    <t>Ed Tully, III</t>
  </si>
  <si>
    <t>NWJaxCDC</t>
  </si>
  <si>
    <t>Benita Dawson</t>
  </si>
  <si>
    <t>Employee ate lunch</t>
  </si>
  <si>
    <t>Williams &amp; Rowe</t>
  </si>
  <si>
    <t>Chocolate Tray</t>
  </si>
  <si>
    <t>Andre Bahri</t>
  </si>
  <si>
    <t>French Pastries</t>
  </si>
  <si>
    <t>One Tray</t>
  </si>
  <si>
    <t>Ed Goodson</t>
  </si>
  <si>
    <t>Yeti Colster can holder</t>
  </si>
  <si>
    <t>GNA Goodson Nevin</t>
  </si>
  <si>
    <t>Seva Abasova</t>
  </si>
  <si>
    <t>Camille/Allen</t>
  </si>
  <si>
    <t>C.C. Borden, Inc.</t>
  </si>
  <si>
    <t>Sanford Rosenblatt</t>
  </si>
  <si>
    <t>Animal Care &amp; Protective Services</t>
  </si>
  <si>
    <t>Jacksonville Humane Society</t>
  </si>
  <si>
    <t>AC&amp;PS Staff</t>
  </si>
  <si>
    <t>Jaguar Tickets</t>
  </si>
  <si>
    <t>$40 ea</t>
  </si>
  <si>
    <t>Tickets dispursed to employees</t>
  </si>
  <si>
    <t>Regulatory Compliance Department - Director's Office</t>
  </si>
  <si>
    <t>RCD Staff</t>
  </si>
  <si>
    <t>Kimberly Scott</t>
  </si>
  <si>
    <t>Director</t>
  </si>
  <si>
    <t>Home Depot Gift Card</t>
  </si>
  <si>
    <t>Holiday Gift</t>
  </si>
  <si>
    <t>Regulatory Compliance Department</t>
  </si>
  <si>
    <t>Risk Mangagement</t>
  </si>
  <si>
    <t>T. Duckworth</t>
  </si>
  <si>
    <t>Risk Manager</t>
  </si>
  <si>
    <t>Chocolate Basked</t>
  </si>
  <si>
    <t>Wood Hammer</t>
  </si>
  <si>
    <t>Cheese Basket</t>
  </si>
  <si>
    <t>Placed in breakroom for dept. staff</t>
  </si>
  <si>
    <t>Gave to Safety Officer, B. Tyson</t>
  </si>
  <si>
    <t>Cole, Scott, &amp; Kissane</t>
  </si>
  <si>
    <t>Unify Health</t>
  </si>
  <si>
    <t>USIS/Amerisys</t>
  </si>
  <si>
    <t>CarePoint Occ. Med.</t>
  </si>
  <si>
    <t>Bill Hubbs Freight &amp; Courier</t>
  </si>
  <si>
    <t>Steve Long</t>
  </si>
  <si>
    <t>Chief, ROWSM</t>
  </si>
  <si>
    <t>Homemade Cookies</t>
  </si>
  <si>
    <t>1 Plate</t>
  </si>
  <si>
    <t>Ghirardelli Chocolate</t>
  </si>
  <si>
    <t>John Pappas</t>
  </si>
  <si>
    <t>Cookies &amp; Candy</t>
  </si>
  <si>
    <t>2 Boxes</t>
  </si>
  <si>
    <t>Pastries &amp; Candy</t>
  </si>
  <si>
    <t>1 Large Tote Bag</t>
  </si>
  <si>
    <t>Ayres Associates</t>
  </si>
  <si>
    <t>Cashew Nuts</t>
  </si>
  <si>
    <t>Pond &amp; Company</t>
  </si>
  <si>
    <t>Callaway Contracting</t>
  </si>
  <si>
    <t>Pecan Pie</t>
  </si>
  <si>
    <t>J.B. Coxwell</t>
  </si>
  <si>
    <t>Chocolate Bars</t>
  </si>
  <si>
    <t>PG</t>
  </si>
  <si>
    <t>S&amp;S Worldwide</t>
  </si>
  <si>
    <t>Joshua Rhodes</t>
  </si>
  <si>
    <t>District Manager</t>
  </si>
  <si>
    <t>gift</t>
  </si>
  <si>
    <t>3 pound loaf of Bread</t>
  </si>
  <si>
    <t>Shared with Staff</t>
  </si>
  <si>
    <t>NMR</t>
  </si>
  <si>
    <t>Florida Custom Signs</t>
  </si>
  <si>
    <t>Department</t>
  </si>
  <si>
    <t>2 1/2 doz Krispie Kreme Donuts</t>
  </si>
  <si>
    <t>RPOD</t>
  </si>
  <si>
    <t>England,Thims &amp; Miller, Inc &amp; Robert M Angas Associates</t>
  </si>
  <si>
    <t>Cheese &amp; Cracker Tray</t>
  </si>
  <si>
    <t>SSCI</t>
  </si>
  <si>
    <t>PG Staff</t>
  </si>
  <si>
    <t>Chocolates</t>
  </si>
  <si>
    <t>Callaway Contract</t>
  </si>
  <si>
    <t>Alice Jones</t>
  </si>
  <si>
    <t xml:space="preserve">Pecan Pie </t>
  </si>
  <si>
    <t>FL First Coast Softball</t>
  </si>
  <si>
    <t>3 flower arrangements from their Luncheon</t>
  </si>
  <si>
    <t>DeWitt Gibbs</t>
  </si>
  <si>
    <t>Bliss Products</t>
  </si>
  <si>
    <t>staff</t>
  </si>
  <si>
    <t>plate of cookies</t>
  </si>
  <si>
    <t>RPCM</t>
  </si>
  <si>
    <t>VT Griffin</t>
  </si>
  <si>
    <t>Mark Hartley</t>
  </si>
  <si>
    <t>Frozen Turkey</t>
  </si>
  <si>
    <t>Citizen</t>
  </si>
  <si>
    <t>Kenneth Mulvey</t>
  </si>
  <si>
    <t>Maintenance Worker II</t>
  </si>
  <si>
    <t>$50 in Card</t>
  </si>
  <si>
    <t>Joel Reid</t>
  </si>
  <si>
    <t>Maintenance Helper</t>
  </si>
  <si>
    <t>card</t>
  </si>
  <si>
    <t>zero</t>
  </si>
  <si>
    <t>Pond</t>
  </si>
  <si>
    <t>Ghirardelli snacks</t>
  </si>
  <si>
    <t>stff</t>
  </si>
  <si>
    <t>Part Time Planner</t>
  </si>
  <si>
    <t>December 7th</t>
  </si>
  <si>
    <t>$32.11/person</t>
  </si>
  <si>
    <t xml:space="preserve">December 20th </t>
  </si>
  <si>
    <t>$35.89/person</t>
  </si>
  <si>
    <t>RPAH</t>
  </si>
  <si>
    <t>Ashford Court Asst Living Facility</t>
  </si>
  <si>
    <t>Seniors @ Bennie Furlong Sr. Center</t>
  </si>
  <si>
    <t>Christmas Dinner @ Birthday Cake</t>
  </si>
  <si>
    <t>Zounds Hearing</t>
  </si>
  <si>
    <t>Volunteers @ Bennie Furlong Sr. Center</t>
  </si>
  <si>
    <t>mugs</t>
  </si>
  <si>
    <t>Rosalie Dimauro, Senior who attends Program</t>
  </si>
  <si>
    <t>Deborah Bell</t>
  </si>
  <si>
    <t>Center Activities Specialist</t>
  </si>
  <si>
    <t>Handbag</t>
  </si>
  <si>
    <t>Lygia Sadler, Senior who attends Prorgram</t>
  </si>
  <si>
    <t>Earrings</t>
  </si>
  <si>
    <t>Jean Walker, Senior who attends Program</t>
  </si>
  <si>
    <t>Ink Pen</t>
  </si>
  <si>
    <t>Seniors @ Jim Fortuna</t>
  </si>
  <si>
    <t>Vivian Harrell</t>
  </si>
  <si>
    <t>$100 gift cards</t>
  </si>
  <si>
    <t>Senior Site Council @ Mary Singleton Sr. Center</t>
  </si>
  <si>
    <t>Jessica Denson</t>
  </si>
  <si>
    <t>travel size lotion</t>
  </si>
  <si>
    <t>Seniors @ Moncrief Senior Center</t>
  </si>
  <si>
    <t>Gwendolyn "Rebekah" Groover</t>
  </si>
  <si>
    <t>$25 gift card</t>
  </si>
  <si>
    <t>Seniors @ Lane Wiley Sr. Center</t>
  </si>
  <si>
    <t>Yvette Rogers-Kidd</t>
  </si>
  <si>
    <t>$50 gift card</t>
  </si>
  <si>
    <t>Volunteer</t>
  </si>
  <si>
    <t>Yvette Jefferson</t>
  </si>
  <si>
    <t>Program Manager</t>
  </si>
  <si>
    <t>stocking</t>
  </si>
  <si>
    <t>Humana</t>
  </si>
  <si>
    <t>Mary Ferrell</t>
  </si>
  <si>
    <t>Sr. Services Manager</t>
  </si>
  <si>
    <t>box of candy</t>
  </si>
  <si>
    <t>shared with staff</t>
  </si>
  <si>
    <t>RPBH</t>
  </si>
  <si>
    <t>Jerry Turner</t>
  </si>
  <si>
    <t>Fruit Basket</t>
  </si>
  <si>
    <t>Assorted Cookies</t>
  </si>
  <si>
    <t>Eternity Funeral Home</t>
  </si>
  <si>
    <t>Tray of Danish</t>
  </si>
  <si>
    <t>630City</t>
  </si>
  <si>
    <t>GCS</t>
  </si>
  <si>
    <t>Monica Cichowlas</t>
  </si>
  <si>
    <t>Manager</t>
  </si>
  <si>
    <t>Holidays/Vendor Appreciation</t>
  </si>
  <si>
    <t>Personalized tent desk calendar</t>
  </si>
  <si>
    <t xml:space="preserve">Personalized horizontal tent desk calendar with 12 images.  </t>
  </si>
  <si>
    <t xml:space="preserve"> AYL, DU, KR, MH, PCR, SOM, UPK</t>
  </si>
  <si>
    <t>M. Berry</t>
  </si>
  <si>
    <t>Region Manager</t>
  </si>
  <si>
    <t>C. Kirby</t>
  </si>
  <si>
    <t>C. Ovshak</t>
  </si>
  <si>
    <t>Circulation Supervisor</t>
  </si>
  <si>
    <t>K. Dane</t>
  </si>
  <si>
    <t>Jones College</t>
  </si>
  <si>
    <t>N. Harnisch</t>
  </si>
  <si>
    <t>Accountant</t>
  </si>
  <si>
    <t>K. M. Peters</t>
  </si>
  <si>
    <t>K. Krizek</t>
  </si>
  <si>
    <t xml:space="preserve"> </t>
  </si>
  <si>
    <t>Winn Dixie</t>
  </si>
  <si>
    <t>M. Shell</t>
  </si>
  <si>
    <t>Training Coordinator</t>
  </si>
  <si>
    <t>Goods and Services - Staff Development Day</t>
  </si>
  <si>
    <t>EBSCO</t>
  </si>
  <si>
    <t>Southeast Regional</t>
  </si>
  <si>
    <t>M. Kaiser</t>
  </si>
  <si>
    <t>M. Power Tutoring</t>
  </si>
  <si>
    <t>A. Bencomo</t>
  </si>
  <si>
    <t>Goods and Services - Youth Programming</t>
  </si>
  <si>
    <t>D. Rhodes</t>
  </si>
  <si>
    <t>A. Fridl</t>
  </si>
  <si>
    <t xml:space="preserve">Maxville </t>
  </si>
  <si>
    <t>C. Fare</t>
  </si>
  <si>
    <t>Color Box Patterns</t>
  </si>
  <si>
    <t>S. Simmons</t>
  </si>
  <si>
    <t>Webb Wesconnett</t>
  </si>
  <si>
    <t>Dominos Pizza</t>
  </si>
  <si>
    <t>K. Tekin</t>
  </si>
  <si>
    <t>Goods and Services - Recognition</t>
  </si>
  <si>
    <t>A. Rolader</t>
  </si>
  <si>
    <t>Target Stores Regency</t>
  </si>
  <si>
    <t>R. Wiirre</t>
  </si>
  <si>
    <t>Youth Services Librarian I</t>
  </si>
  <si>
    <t>Goods and Services - Library Programming</t>
  </si>
  <si>
    <t>Southeast New Start Trans Housing</t>
  </si>
  <si>
    <t>Levi Bell, Senor who attends Program</t>
  </si>
  <si>
    <t>Rhonda Wheeler</t>
  </si>
  <si>
    <t>Coordinator</t>
  </si>
  <si>
    <t>Jacksonville Children's Commission</t>
  </si>
  <si>
    <t>GAI Consultants</t>
  </si>
  <si>
    <t>Sam Mousa</t>
  </si>
  <si>
    <t>CAO</t>
  </si>
  <si>
    <t>Gift - New Years</t>
  </si>
  <si>
    <t>Candy placed in common area for guests/staff</t>
  </si>
  <si>
    <t>Clara White Mission-Ju'Coby Pittman</t>
  </si>
  <si>
    <t>Rose Bouquet</t>
  </si>
  <si>
    <t>Placed in common area</t>
  </si>
  <si>
    <t>Gift box with candy</t>
  </si>
  <si>
    <t>Welcome breakfast for Marsha Oliver</t>
  </si>
  <si>
    <t>Distributed to employees</t>
  </si>
  <si>
    <t>Roslyn Mixon-Philips</t>
  </si>
  <si>
    <t>The Hester Group</t>
  </si>
  <si>
    <t>MLK Breakfast Ticket</t>
  </si>
  <si>
    <t>Used by Chief</t>
  </si>
  <si>
    <t>1 Ticket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</si>
</sst>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"/>
    <numFmt numFmtId="173" formatCode="m/d/yy;@"/>
    <numFmt numFmtId="174" formatCode="0.0"/>
    <numFmt numFmtId="175" formatCode="[$-409]mmm\-yy;@"/>
    <numFmt numFmtId="176" formatCode="[$-409]d\-mmm;@"/>
    <numFmt numFmtId="177" formatCode="mm/dd/yy;@"/>
    <numFmt numFmtId="178" formatCode="&quot;$&quot;#,##0.00"/>
    <numFmt numFmtId="179" formatCode="[$-409]h:mm:ss\ AM/PM"/>
  </numFmts>
  <fonts count="59">
    <font>
      <sz val="10"/>
      <name val="Arial"/>
      <family val="0"/>
    </font>
    <font>
      <b/>
      <sz val="1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sz val="12"/>
      <name val="Arial"/>
      <family val="2"/>
    </font>
    <font>
      <sz val="9"/>
      <name val="Garamond"/>
      <family val="1"/>
    </font>
    <font>
      <sz val="9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name val="Garamond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/>
    </xf>
    <xf numFmtId="166" fontId="3" fillId="32" borderId="0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3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2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3" fillId="0" borderId="0" xfId="0" applyFont="1" applyAlignment="1">
      <alignment readingOrder="1"/>
    </xf>
    <xf numFmtId="166" fontId="3" fillId="0" borderId="0" xfId="0" applyNumberFormat="1" applyFont="1" applyAlignment="1">
      <alignment horizontal="center" readingOrder="1"/>
    </xf>
    <xf numFmtId="44" fontId="3" fillId="0" borderId="0" xfId="44" applyFont="1" applyAlignment="1">
      <alignment/>
    </xf>
    <xf numFmtId="44" fontId="3" fillId="32" borderId="0" xfId="44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6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right"/>
    </xf>
    <xf numFmtId="0" fontId="0" fillId="32" borderId="0" xfId="0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32" borderId="0" xfId="0" applyFont="1" applyFill="1" applyAlignment="1">
      <alignment/>
    </xf>
    <xf numFmtId="14" fontId="3" fillId="0" borderId="0" xfId="0" applyNumberFormat="1" applyFont="1" applyAlignment="1">
      <alignment/>
    </xf>
    <xf numFmtId="165" fontId="11" fillId="0" borderId="10" xfId="0" applyNumberFormat="1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11" fillId="0" borderId="10" xfId="0" applyFont="1" applyBorder="1" applyAlignment="1">
      <alignment horizontal="center" vertical="center"/>
    </xf>
    <xf numFmtId="166" fontId="3" fillId="33" borderId="0" xfId="0" applyNumberFormat="1" applyFont="1" applyFill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4" fontId="11" fillId="0" borderId="10" xfId="44" applyFont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66" fontId="3" fillId="34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5" borderId="10" xfId="0" applyFill="1" applyBorder="1" applyAlignment="1">
      <alignment/>
    </xf>
    <xf numFmtId="17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9" fillId="0" borderId="0" xfId="0" applyFont="1" applyAlignment="1">
      <alignment/>
    </xf>
    <xf numFmtId="166" fontId="9" fillId="32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/>
    </xf>
    <xf numFmtId="166" fontId="9" fillId="32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15" fillId="0" borderId="11" xfId="44" applyNumberFormat="1" applyFont="1" applyBorder="1" applyAlignment="1">
      <alignment horizontal="center" vertical="center" wrapText="1"/>
    </xf>
    <xf numFmtId="178" fontId="0" fillId="0" borderId="0" xfId="44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8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3" fillId="35" borderId="0" xfId="0" applyFont="1" applyFill="1" applyAlignment="1">
      <alignment horizontal="center" wrapText="1" readingOrder="1"/>
    </xf>
    <xf numFmtId="0" fontId="0" fillId="35" borderId="0" xfId="0" applyFill="1" applyAlignment="1">
      <alignment wrapText="1"/>
    </xf>
    <xf numFmtId="0" fontId="3" fillId="32" borderId="0" xfId="0" applyNumberFormat="1" applyFont="1" applyFill="1" applyAlignment="1">
      <alignment horizontal="center" wrapText="1"/>
    </xf>
    <xf numFmtId="0" fontId="3" fillId="35" borderId="0" xfId="44" applyNumberFormat="1" applyFont="1" applyFill="1" applyAlignment="1">
      <alignment horizontal="center" wrapText="1" readingOrder="1"/>
    </xf>
    <xf numFmtId="0" fontId="3" fillId="0" borderId="0" xfId="44" applyNumberFormat="1" applyFont="1" applyAlignment="1">
      <alignment horizontal="center" wrapText="1"/>
    </xf>
    <xf numFmtId="0" fontId="3" fillId="0" borderId="0" xfId="44" applyNumberFormat="1" applyFont="1" applyAlignment="1">
      <alignment/>
    </xf>
    <xf numFmtId="0" fontId="3" fillId="32" borderId="0" xfId="44" applyNumberFormat="1" applyFont="1" applyFill="1" applyAlignment="1">
      <alignment/>
    </xf>
    <xf numFmtId="0" fontId="3" fillId="32" borderId="0" xfId="44" applyNumberFormat="1" applyFont="1" applyFill="1" applyAlignment="1">
      <alignment horizontal="center" wrapText="1"/>
    </xf>
    <xf numFmtId="0" fontId="3" fillId="0" borderId="0" xfId="44" applyNumberFormat="1" applyFont="1" applyAlignment="1">
      <alignment horizontal="center"/>
    </xf>
    <xf numFmtId="0" fontId="3" fillId="3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15" fillId="0" borderId="10" xfId="0" applyNumberFormat="1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66" fontId="3" fillId="36" borderId="0" xfId="0" applyNumberFormat="1" applyFont="1" applyFill="1" applyAlignment="1">
      <alignment horizontal="center"/>
    </xf>
    <xf numFmtId="8" fontId="3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4" fontId="2" fillId="36" borderId="0" xfId="0" applyNumberFormat="1" applyFont="1" applyFill="1" applyAlignment="1">
      <alignment/>
    </xf>
    <xf numFmtId="8" fontId="2" fillId="36" borderId="0" xfId="0" applyNumberFormat="1" applyFont="1" applyFill="1" applyAlignment="1">
      <alignment/>
    </xf>
    <xf numFmtId="166" fontId="3" fillId="34" borderId="0" xfId="0" applyNumberFormat="1" applyFont="1" applyFill="1" applyAlignment="1">
      <alignment horizontal="center"/>
    </xf>
    <xf numFmtId="166" fontId="9" fillId="36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6" fontId="9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3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166" fontId="9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44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166" fontId="15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166" fontId="15" fillId="32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166" fontId="3" fillId="35" borderId="0" xfId="0" applyNumberFormat="1" applyFont="1" applyFill="1" applyAlignment="1">
      <alignment horizontal="center"/>
    </xf>
    <xf numFmtId="44" fontId="3" fillId="35" borderId="0" xfId="44" applyFont="1" applyFill="1" applyAlignment="1">
      <alignment/>
    </xf>
    <xf numFmtId="16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wrapText="1"/>
    </xf>
    <xf numFmtId="166" fontId="9" fillId="37" borderId="0" xfId="0" applyNumberFormat="1" applyFont="1" applyFill="1" applyAlignment="1">
      <alignment horizontal="center"/>
    </xf>
    <xf numFmtId="165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66" fontId="9" fillId="37" borderId="0" xfId="0" applyNumberFormat="1" applyFont="1" applyFill="1" applyAlignment="1">
      <alignment horizontal="center" wrapText="1"/>
    </xf>
    <xf numFmtId="166" fontId="3" fillId="37" borderId="0" xfId="0" applyNumberFormat="1" applyFont="1" applyFill="1" applyAlignment="1">
      <alignment horizontal="center" readingOrder="1"/>
    </xf>
    <xf numFmtId="0" fontId="3" fillId="37" borderId="0" xfId="0" applyFont="1" applyFill="1" applyAlignment="1">
      <alignment readingOrder="1"/>
    </xf>
    <xf numFmtId="44" fontId="3" fillId="37" borderId="0" xfId="44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1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ill="1" applyBorder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178" fontId="0" fillId="37" borderId="0" xfId="44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66" fontId="10" fillId="35" borderId="0" xfId="0" applyNumberFormat="1" applyFont="1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178" fontId="0" fillId="35" borderId="0" xfId="44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37" borderId="0" xfId="0" applyFont="1" applyFill="1" applyAlignment="1">
      <alignment wrapText="1"/>
    </xf>
    <xf numFmtId="166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6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166" fontId="3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166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166" fontId="3" fillId="0" borderId="16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6" fontId="11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/>
    </xf>
    <xf numFmtId="44" fontId="11" fillId="0" borderId="16" xfId="44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0" fontId="13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17" fontId="15" fillId="36" borderId="0" xfId="0" applyNumberFormat="1" applyFont="1" applyFill="1" applyAlignment="1">
      <alignment/>
    </xf>
    <xf numFmtId="14" fontId="3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14" fontId="3" fillId="36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10" xfId="0" applyFont="1" applyFill="1" applyBorder="1" applyAlignment="1">
      <alignment wrapText="1"/>
    </xf>
    <xf numFmtId="166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49" fontId="17" fillId="38" borderId="0" xfId="0" applyNumberFormat="1" applyFont="1" applyFill="1" applyAlignment="1">
      <alignment horizontal="left" vertical="center"/>
    </xf>
    <xf numFmtId="0" fontId="17" fillId="38" borderId="0" xfId="0" applyFont="1" applyFill="1" applyAlignment="1">
      <alignment horizontal="left"/>
    </xf>
    <xf numFmtId="166" fontId="17" fillId="38" borderId="0" xfId="0" applyNumberFormat="1" applyFont="1" applyFill="1" applyAlignment="1">
      <alignment horizontal="left" vertical="center"/>
    </xf>
    <xf numFmtId="14" fontId="56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8" fontId="56" fillId="0" borderId="0" xfId="0" applyNumberFormat="1" applyFont="1" applyAlignment="1">
      <alignment horizontal="right"/>
    </xf>
    <xf numFmtId="8" fontId="17" fillId="38" borderId="0" xfId="0" applyNumberFormat="1" applyFont="1" applyFill="1" applyAlignment="1">
      <alignment horizontal="left"/>
    </xf>
    <xf numFmtId="14" fontId="17" fillId="38" borderId="0" xfId="0" applyNumberFormat="1" applyFont="1" applyFill="1" applyAlignment="1">
      <alignment horizontal="left"/>
    </xf>
    <xf numFmtId="0" fontId="0" fillId="38" borderId="0" xfId="0" applyFill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0" fontId="7" fillId="0" borderId="0" xfId="53" applyAlignment="1" applyProtection="1">
      <alignment/>
      <protection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14" fontId="3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8" fontId="13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8" fontId="3" fillId="0" borderId="0" xfId="0" applyNumberFormat="1" applyFont="1" applyAlignment="1">
      <alignment wrapText="1"/>
    </xf>
    <xf numFmtId="0" fontId="3" fillId="0" borderId="0" xfId="44" applyNumberFormat="1" applyFont="1" applyAlignment="1">
      <alignment horizontal="left"/>
    </xf>
    <xf numFmtId="8" fontId="3" fillId="0" borderId="0" xfId="0" applyNumberFormat="1" applyFont="1" applyAlignment="1">
      <alignment horizontal="right" wrapText="1"/>
    </xf>
    <xf numFmtId="166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8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13" fillId="36" borderId="0" xfId="0" applyNumberFormat="1" applyFont="1" applyFill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8" fontId="13" fillId="36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13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178" fontId="3" fillId="0" borderId="0" xfId="0" applyNumberFormat="1" applyFont="1" applyAlignment="1">
      <alignment/>
    </xf>
    <xf numFmtId="7" fontId="3" fillId="0" borderId="0" xfId="44" applyNumberFormat="1" applyFont="1" applyBorder="1" applyAlignment="1">
      <alignment/>
    </xf>
    <xf numFmtId="14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16" fontId="13" fillId="36" borderId="0" xfId="0" applyNumberFormat="1" applyFont="1" applyFill="1" applyAlignment="1">
      <alignment/>
    </xf>
    <xf numFmtId="173" fontId="9" fillId="0" borderId="0" xfId="0" applyNumberFormat="1" applyFont="1" applyAlignment="1">
      <alignment horizontal="center" wrapText="1"/>
    </xf>
    <xf numFmtId="0" fontId="3" fillId="0" borderId="0" xfId="44" applyNumberFormat="1" applyFont="1" applyAlignment="1">
      <alignment horizontal="left" wrapText="1"/>
    </xf>
    <xf numFmtId="166" fontId="17" fillId="3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7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rmitldy@aol.com" TargetMode="External" /><Relationship Id="rId2" Type="http://schemas.openxmlformats.org/officeDocument/2006/relationships/hyperlink" Target="mailto:permitldy@aol.com" TargetMode="External" /><Relationship Id="rId3" Type="http://schemas.openxmlformats.org/officeDocument/2006/relationships/hyperlink" Target="mailto:permitldy@aol.com" TargetMode="External" /><Relationship Id="rId4" Type="http://schemas.openxmlformats.org/officeDocument/2006/relationships/hyperlink" Target="mailto:permitldy@ao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5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20.57421875" style="1" customWidth="1"/>
    <col min="2" max="2" width="20.57421875" style="42" customWidth="1"/>
    <col min="3" max="3" width="34.57421875" style="1" bestFit="1" customWidth="1"/>
    <col min="4" max="4" width="29.421875" style="1" customWidth="1"/>
    <col min="5" max="5" width="19.00390625" style="1" customWidth="1"/>
    <col min="6" max="6" width="22.421875" style="1" customWidth="1"/>
    <col min="7" max="7" width="41.140625" style="1" bestFit="1" customWidth="1"/>
    <col min="8" max="8" width="41.140625" style="1" customWidth="1"/>
    <col min="9" max="9" width="20.57421875" style="1" customWidth="1"/>
    <col min="10" max="11" width="9.421875" style="0" hidden="1" customWidth="1"/>
    <col min="12" max="12" width="25.57421875" style="0" bestFit="1" customWidth="1"/>
    <col min="13" max="13" width="62.421875" style="0" customWidth="1"/>
  </cols>
  <sheetData>
    <row r="1" spans="1:13" s="279" customFormat="1" ht="56.25">
      <c r="A1" s="275" t="s">
        <v>5</v>
      </c>
      <c r="B1" s="276" t="s">
        <v>65</v>
      </c>
      <c r="C1" s="277" t="s">
        <v>21</v>
      </c>
      <c r="D1" s="276" t="s">
        <v>6</v>
      </c>
      <c r="E1" s="276" t="s">
        <v>15</v>
      </c>
      <c r="F1" s="276" t="s">
        <v>7</v>
      </c>
      <c r="G1" s="276" t="s">
        <v>8</v>
      </c>
      <c r="H1" s="276" t="s">
        <v>138</v>
      </c>
      <c r="I1" s="276" t="s">
        <v>137</v>
      </c>
      <c r="J1" s="277" t="s">
        <v>13</v>
      </c>
      <c r="K1" s="276" t="s">
        <v>9</v>
      </c>
      <c r="L1" s="276" t="s">
        <v>9</v>
      </c>
      <c r="M1" s="278" t="s">
        <v>20</v>
      </c>
    </row>
    <row r="2" spans="1:13" ht="15">
      <c r="A2" s="320" t="s">
        <v>139</v>
      </c>
      <c r="B2" s="243"/>
      <c r="C2" s="244"/>
      <c r="D2" s="244"/>
      <c r="E2" s="244"/>
      <c r="F2" s="244"/>
      <c r="G2" s="244"/>
      <c r="H2" s="244"/>
      <c r="I2" s="244"/>
      <c r="J2" s="97"/>
      <c r="K2" s="97"/>
      <c r="L2" s="97"/>
      <c r="M2" s="97"/>
    </row>
    <row r="3" spans="1:9" s="2" customFormat="1" ht="15.75">
      <c r="A3" s="201">
        <v>42186</v>
      </c>
      <c r="B3" s="23"/>
      <c r="C3" s="57" t="s">
        <v>312</v>
      </c>
      <c r="D3" s="57" t="s">
        <v>48</v>
      </c>
      <c r="E3" s="57"/>
      <c r="F3" s="57" t="s">
        <v>122</v>
      </c>
      <c r="G3" s="57" t="s">
        <v>123</v>
      </c>
      <c r="H3" s="57"/>
      <c r="I3" s="313">
        <v>3000</v>
      </c>
    </row>
    <row r="4" spans="1:9" s="55" customFormat="1" ht="15.75">
      <c r="A4" s="57"/>
      <c r="B4" s="23"/>
      <c r="C4" s="57"/>
      <c r="D4" s="57"/>
      <c r="E4" s="57"/>
      <c r="F4" s="57"/>
      <c r="G4" s="57"/>
      <c r="H4" s="57"/>
      <c r="I4" s="57"/>
    </row>
    <row r="5" spans="1:9" s="55" customFormat="1" ht="15.75">
      <c r="A5" s="57"/>
      <c r="B5" s="23"/>
      <c r="C5" s="57"/>
      <c r="D5" s="57"/>
      <c r="E5" s="57"/>
      <c r="F5" s="57"/>
      <c r="G5" s="57"/>
      <c r="H5" s="57"/>
      <c r="I5" s="57"/>
    </row>
    <row r="6" spans="1:13" s="55" customFormat="1" ht="15.75">
      <c r="A6" s="163" t="s">
        <v>140</v>
      </c>
      <c r="B6" s="164"/>
      <c r="C6" s="165"/>
      <c r="D6" s="165"/>
      <c r="E6" s="165"/>
      <c r="F6" s="165"/>
      <c r="G6" s="165"/>
      <c r="H6" s="165"/>
      <c r="I6" s="165"/>
      <c r="J6" s="141"/>
      <c r="K6" s="141"/>
      <c r="L6" s="141"/>
      <c r="M6" s="141"/>
    </row>
    <row r="7" spans="1:9" s="2" customFormat="1" ht="15.75">
      <c r="A7" s="201">
        <v>42235</v>
      </c>
      <c r="B7" s="273">
        <v>42235</v>
      </c>
      <c r="C7" s="57" t="s">
        <v>124</v>
      </c>
      <c r="D7" s="57" t="s">
        <v>121</v>
      </c>
      <c r="E7" s="57"/>
      <c r="F7" s="57" t="s">
        <v>3</v>
      </c>
      <c r="G7" s="57" t="s">
        <v>59</v>
      </c>
      <c r="H7" s="57"/>
      <c r="I7" s="202">
        <v>5</v>
      </c>
    </row>
    <row r="8" spans="1:9" s="2" customFormat="1" ht="15.75">
      <c r="A8" s="201">
        <v>42235</v>
      </c>
      <c r="B8" s="273">
        <v>42235</v>
      </c>
      <c r="C8" s="57" t="s">
        <v>124</v>
      </c>
      <c r="D8" s="57" t="s">
        <v>121</v>
      </c>
      <c r="E8" s="57"/>
      <c r="F8" s="57" t="s">
        <v>3</v>
      </c>
      <c r="G8" s="57" t="s">
        <v>125</v>
      </c>
      <c r="H8" s="57"/>
      <c r="I8" s="202">
        <v>20</v>
      </c>
    </row>
    <row r="9" spans="1:13" s="55" customFormat="1" ht="15.75">
      <c r="A9" s="163" t="s">
        <v>142</v>
      </c>
      <c r="B9" s="164"/>
      <c r="C9" s="165"/>
      <c r="D9" s="165"/>
      <c r="E9" s="165"/>
      <c r="F9" s="165"/>
      <c r="G9" s="165"/>
      <c r="H9" s="165"/>
      <c r="I9" s="165"/>
      <c r="L9" s="141"/>
      <c r="M9" s="141"/>
    </row>
    <row r="10" spans="1:9" s="55" customFormat="1" ht="15.75">
      <c r="A10" s="44">
        <v>42257</v>
      </c>
      <c r="B10" s="166">
        <v>42258</v>
      </c>
      <c r="C10" s="2" t="s">
        <v>126</v>
      </c>
      <c r="D10" s="2" t="s">
        <v>48</v>
      </c>
      <c r="E10" s="2"/>
      <c r="F10" s="2" t="s">
        <v>3</v>
      </c>
      <c r="G10" s="2" t="s">
        <v>134</v>
      </c>
      <c r="H10" s="2"/>
      <c r="I10" s="312">
        <v>80000</v>
      </c>
    </row>
    <row r="11" spans="1:13" s="55" customFormat="1" ht="15.75">
      <c r="A11" s="44">
        <v>42259</v>
      </c>
      <c r="B11" s="166">
        <v>42305</v>
      </c>
      <c r="C11" s="2" t="s">
        <v>135</v>
      </c>
      <c r="D11" s="2" t="s">
        <v>0</v>
      </c>
      <c r="E11" s="2"/>
      <c r="F11" s="2" t="s">
        <v>3</v>
      </c>
      <c r="G11" s="2" t="s">
        <v>47</v>
      </c>
      <c r="H11" s="2"/>
      <c r="I11" s="40">
        <v>260</v>
      </c>
      <c r="M11" s="55" t="s">
        <v>579</v>
      </c>
    </row>
    <row r="12" spans="1:13" ht="15">
      <c r="A12" s="242"/>
      <c r="B12" s="115"/>
      <c r="C12" s="112"/>
      <c r="D12" s="112"/>
      <c r="E12" s="112"/>
      <c r="F12" s="112"/>
      <c r="G12" s="112"/>
      <c r="H12" s="112"/>
      <c r="I12" s="112"/>
      <c r="M12" s="55"/>
    </row>
    <row r="13" spans="1:13" s="152" customFormat="1" ht="15.75">
      <c r="A13" s="245">
        <v>42278</v>
      </c>
      <c r="B13" s="243"/>
      <c r="C13" s="244"/>
      <c r="D13" s="244"/>
      <c r="E13" s="244"/>
      <c r="F13" s="244"/>
      <c r="G13" s="244"/>
      <c r="H13" s="244"/>
      <c r="I13" s="244"/>
      <c r="J13" s="97"/>
      <c r="K13" s="97"/>
      <c r="L13" s="97"/>
      <c r="M13" s="141"/>
    </row>
    <row r="14" spans="1:12" ht="15.75">
      <c r="A14" s="44">
        <v>42296</v>
      </c>
      <c r="B14" s="166">
        <v>42355</v>
      </c>
      <c r="C14" s="2" t="s">
        <v>320</v>
      </c>
      <c r="D14" s="2" t="s">
        <v>48</v>
      </c>
      <c r="E14" s="112"/>
      <c r="F14" s="2" t="s">
        <v>3</v>
      </c>
      <c r="G14" s="2" t="s">
        <v>322</v>
      </c>
      <c r="H14" s="2">
        <v>10</v>
      </c>
      <c r="I14" s="40">
        <v>480</v>
      </c>
      <c r="L14" s="55" t="s">
        <v>580</v>
      </c>
    </row>
    <row r="15" spans="1:13" s="152" customFormat="1" ht="15.75">
      <c r="A15" s="245">
        <v>42323</v>
      </c>
      <c r="B15" s="243"/>
      <c r="C15" s="244"/>
      <c r="D15" s="244"/>
      <c r="E15" s="244"/>
      <c r="F15" s="244"/>
      <c r="G15" s="244"/>
      <c r="H15" s="244"/>
      <c r="I15" s="244"/>
      <c r="J15" s="97"/>
      <c r="K15" s="97"/>
      <c r="L15" s="97"/>
      <c r="M15" s="141"/>
    </row>
    <row r="16" spans="1:13" ht="15.75">
      <c r="A16" s="2" t="s">
        <v>24</v>
      </c>
      <c r="B16" s="115"/>
      <c r="C16" s="112"/>
      <c r="D16" s="112"/>
      <c r="E16" s="112"/>
      <c r="F16" s="112"/>
      <c r="G16" s="112"/>
      <c r="H16" s="112"/>
      <c r="I16" s="112"/>
      <c r="M16" s="55"/>
    </row>
    <row r="17" spans="1:13" s="152" customFormat="1" ht="15.75">
      <c r="A17" s="245">
        <v>42339</v>
      </c>
      <c r="B17" s="243"/>
      <c r="C17" s="244"/>
      <c r="D17" s="244"/>
      <c r="E17" s="244"/>
      <c r="F17" s="244"/>
      <c r="G17" s="244"/>
      <c r="H17" s="244"/>
      <c r="I17" s="244"/>
      <c r="J17" s="97"/>
      <c r="K17" s="97"/>
      <c r="L17" s="97"/>
      <c r="M17" s="141"/>
    </row>
    <row r="18" spans="1:12" s="152" customFormat="1" ht="15.75">
      <c r="A18" s="314">
        <v>42348</v>
      </c>
      <c r="B18" s="315">
        <v>42012</v>
      </c>
      <c r="C18" s="316" t="s">
        <v>575</v>
      </c>
      <c r="D18" s="316" t="s">
        <v>571</v>
      </c>
      <c r="E18" s="316" t="s">
        <v>572</v>
      </c>
      <c r="F18" s="316" t="s">
        <v>3</v>
      </c>
      <c r="G18" s="316" t="s">
        <v>576</v>
      </c>
      <c r="H18" s="316"/>
      <c r="I18" s="317">
        <v>75</v>
      </c>
      <c r="J18" s="318"/>
      <c r="K18" s="318"/>
      <c r="L18" s="318" t="s">
        <v>577</v>
      </c>
    </row>
    <row r="19" spans="1:13" ht="15.75">
      <c r="A19" s="44">
        <v>42349</v>
      </c>
      <c r="B19" s="166">
        <v>42353</v>
      </c>
      <c r="C19" s="2" t="s">
        <v>165</v>
      </c>
      <c r="D19" s="2" t="s">
        <v>321</v>
      </c>
      <c r="E19" s="2" t="s">
        <v>272</v>
      </c>
      <c r="F19" s="2" t="s">
        <v>3</v>
      </c>
      <c r="G19" s="2" t="s">
        <v>273</v>
      </c>
      <c r="H19" s="2"/>
      <c r="I19" s="40">
        <v>50</v>
      </c>
      <c r="J19" s="55"/>
      <c r="K19" s="55"/>
      <c r="L19" s="55"/>
      <c r="M19" s="55"/>
    </row>
    <row r="20" spans="1:13" ht="15.75">
      <c r="A20" s="44">
        <v>42353</v>
      </c>
      <c r="B20" s="166">
        <v>42353</v>
      </c>
      <c r="C20" s="2" t="s">
        <v>274</v>
      </c>
      <c r="D20" s="2" t="s">
        <v>275</v>
      </c>
      <c r="E20" s="2"/>
      <c r="F20" s="2" t="s">
        <v>3</v>
      </c>
      <c r="G20" s="2" t="s">
        <v>276</v>
      </c>
      <c r="H20" s="2"/>
      <c r="I20" s="40">
        <v>50</v>
      </c>
      <c r="J20" s="55"/>
      <c r="K20" s="55"/>
      <c r="L20" s="55"/>
      <c r="M20" s="55"/>
    </row>
    <row r="21" spans="1:13" ht="15.75">
      <c r="A21" s="44">
        <v>42353</v>
      </c>
      <c r="B21" s="166">
        <v>42353</v>
      </c>
      <c r="C21" s="2" t="s">
        <v>274</v>
      </c>
      <c r="D21" s="2" t="s">
        <v>321</v>
      </c>
      <c r="E21" s="2" t="s">
        <v>272</v>
      </c>
      <c r="F21" s="2" t="s">
        <v>3</v>
      </c>
      <c r="G21" s="2" t="s">
        <v>277</v>
      </c>
      <c r="H21" s="2"/>
      <c r="I21" s="40">
        <v>75</v>
      </c>
      <c r="J21" s="55"/>
      <c r="K21" s="55"/>
      <c r="L21" s="55"/>
      <c r="M21" s="55"/>
    </row>
    <row r="22" spans="1:13" ht="15.75">
      <c r="A22" s="280">
        <v>42353</v>
      </c>
      <c r="B22" s="166">
        <v>42353</v>
      </c>
      <c r="C22" s="2" t="s">
        <v>313</v>
      </c>
      <c r="D22" s="2" t="s">
        <v>321</v>
      </c>
      <c r="E22" s="2" t="s">
        <v>272</v>
      </c>
      <c r="F22" s="2" t="s">
        <v>3</v>
      </c>
      <c r="G22" s="2" t="s">
        <v>305</v>
      </c>
      <c r="H22" s="2"/>
      <c r="I22" s="40">
        <v>40</v>
      </c>
      <c r="J22" s="55"/>
      <c r="K22" s="55"/>
      <c r="L22" s="55"/>
      <c r="M22" s="55"/>
    </row>
    <row r="23" spans="1:13" ht="15.75">
      <c r="A23" s="280">
        <v>42353</v>
      </c>
      <c r="B23" s="166">
        <v>42012</v>
      </c>
      <c r="C23" s="2" t="s">
        <v>274</v>
      </c>
      <c r="D23" s="2" t="s">
        <v>571</v>
      </c>
      <c r="E23" s="2" t="s">
        <v>572</v>
      </c>
      <c r="F23" s="2" t="s">
        <v>3</v>
      </c>
      <c r="G23" s="2" t="s">
        <v>277</v>
      </c>
      <c r="H23" s="2"/>
      <c r="I23" s="40">
        <v>75</v>
      </c>
      <c r="J23" s="55"/>
      <c r="K23" s="55"/>
      <c r="L23" s="55"/>
      <c r="M23" s="55"/>
    </row>
    <row r="24" spans="1:13" ht="15.75">
      <c r="A24" s="44">
        <v>42355</v>
      </c>
      <c r="B24" s="166">
        <v>42355</v>
      </c>
      <c r="C24" s="2" t="s">
        <v>336</v>
      </c>
      <c r="D24" s="2" t="s">
        <v>337</v>
      </c>
      <c r="E24" s="2" t="s">
        <v>340</v>
      </c>
      <c r="F24" s="2" t="s">
        <v>3</v>
      </c>
      <c r="G24" s="2" t="s">
        <v>338</v>
      </c>
      <c r="H24" s="2"/>
      <c r="I24" s="40">
        <v>35</v>
      </c>
      <c r="J24" s="55"/>
      <c r="K24" s="55"/>
      <c r="L24" s="55"/>
      <c r="M24" s="55" t="s">
        <v>339</v>
      </c>
    </row>
    <row r="25" spans="1:13" ht="15.75">
      <c r="A25" s="44">
        <v>42355</v>
      </c>
      <c r="B25" s="166">
        <v>42355</v>
      </c>
      <c r="C25" s="2" t="s">
        <v>272</v>
      </c>
      <c r="D25" s="2" t="s">
        <v>321</v>
      </c>
      <c r="E25" s="2" t="s">
        <v>272</v>
      </c>
      <c r="F25" s="2" t="s">
        <v>3</v>
      </c>
      <c r="G25" s="2" t="s">
        <v>338</v>
      </c>
      <c r="H25" s="2"/>
      <c r="I25" s="40">
        <v>35</v>
      </c>
      <c r="J25" s="55"/>
      <c r="K25" s="55"/>
      <c r="L25" s="55"/>
      <c r="M25" s="55" t="s">
        <v>339</v>
      </c>
    </row>
    <row r="26" spans="1:13" ht="15.75">
      <c r="A26" s="44"/>
      <c r="B26" s="166"/>
      <c r="C26" s="2"/>
      <c r="D26" s="2"/>
      <c r="E26" s="2"/>
      <c r="F26" s="2"/>
      <c r="G26" s="2"/>
      <c r="H26" s="2"/>
      <c r="I26" s="281"/>
      <c r="M26" s="55"/>
    </row>
    <row r="27" spans="1:14" ht="15.75">
      <c r="A27" s="245">
        <v>42005</v>
      </c>
      <c r="B27" s="319"/>
      <c r="C27" s="113"/>
      <c r="D27" s="113"/>
      <c r="E27" s="113"/>
      <c r="F27" s="113"/>
      <c r="G27" s="113"/>
      <c r="H27" s="113"/>
      <c r="I27" s="113"/>
      <c r="J27" s="141"/>
      <c r="K27" s="141"/>
      <c r="L27" s="141"/>
      <c r="M27" s="141"/>
      <c r="N27" s="152"/>
    </row>
    <row r="28" spans="1:13" ht="15.75">
      <c r="A28" s="44">
        <v>42010</v>
      </c>
      <c r="B28" s="166">
        <v>42012</v>
      </c>
      <c r="C28" s="2" t="s">
        <v>570</v>
      </c>
      <c r="D28" s="2" t="s">
        <v>571</v>
      </c>
      <c r="E28" s="2" t="s">
        <v>572</v>
      </c>
      <c r="F28" s="2" t="s">
        <v>573</v>
      </c>
      <c r="G28" s="2" t="s">
        <v>578</v>
      </c>
      <c r="H28" s="2"/>
      <c r="I28" s="312">
        <v>50</v>
      </c>
      <c r="J28" s="55"/>
      <c r="K28" s="55"/>
      <c r="L28" s="55"/>
      <c r="M28" s="55" t="s">
        <v>574</v>
      </c>
    </row>
    <row r="29" spans="1:9" ht="12.75">
      <c r="A29" s="112"/>
      <c r="B29" s="115"/>
      <c r="C29" s="112"/>
      <c r="D29" s="112"/>
      <c r="E29" s="112"/>
      <c r="F29" s="112"/>
      <c r="G29" s="112"/>
      <c r="H29" s="112"/>
      <c r="I29" s="112"/>
    </row>
    <row r="30" spans="1:9" ht="12.75">
      <c r="A30" s="112"/>
      <c r="B30" s="115"/>
      <c r="C30" s="112"/>
      <c r="D30" s="112"/>
      <c r="E30" s="112"/>
      <c r="F30" s="112"/>
      <c r="G30" s="112"/>
      <c r="H30" s="112"/>
      <c r="I30" s="112"/>
    </row>
    <row r="31" spans="1:9" ht="12.75">
      <c r="A31" s="112"/>
      <c r="B31" s="115"/>
      <c r="C31" s="112"/>
      <c r="D31" s="112"/>
      <c r="E31" s="112"/>
      <c r="F31" s="112"/>
      <c r="G31" s="112"/>
      <c r="H31" s="112"/>
      <c r="I31" s="112"/>
    </row>
    <row r="32" spans="1:9" ht="12.75">
      <c r="A32" s="112"/>
      <c r="B32" s="115"/>
      <c r="C32" s="112"/>
      <c r="D32" s="112"/>
      <c r="E32" s="112"/>
      <c r="F32" s="112"/>
      <c r="G32" s="112"/>
      <c r="H32" s="112"/>
      <c r="I32" s="112"/>
    </row>
    <row r="33" spans="1:10" ht="12.75">
      <c r="A33" s="112"/>
      <c r="B33" s="115"/>
      <c r="C33" s="112"/>
      <c r="D33" s="112"/>
      <c r="E33" s="112"/>
      <c r="F33" s="112"/>
      <c r="G33" s="112"/>
      <c r="H33" s="112"/>
      <c r="I33" s="112"/>
      <c r="J33" s="4" t="s">
        <v>10</v>
      </c>
    </row>
    <row r="34" spans="1:10" ht="12.75">
      <c r="A34" s="112"/>
      <c r="B34" s="115"/>
      <c r="C34" s="112"/>
      <c r="D34" s="112"/>
      <c r="E34" s="112"/>
      <c r="F34" s="112"/>
      <c r="G34" s="112"/>
      <c r="H34" s="112"/>
      <c r="I34" s="112"/>
      <c r="J34" s="4" t="s">
        <v>11</v>
      </c>
    </row>
    <row r="35" spans="1:10" ht="12.75">
      <c r="A35" s="112"/>
      <c r="B35" s="115"/>
      <c r="C35" s="112"/>
      <c r="D35" s="112"/>
      <c r="E35" s="112"/>
      <c r="F35" s="112"/>
      <c r="G35" s="112"/>
      <c r="H35" s="112"/>
      <c r="I35" s="112"/>
      <c r="J35" s="4" t="s">
        <v>12</v>
      </c>
    </row>
    <row r="36" spans="1:10" ht="12.75">
      <c r="A36" s="112"/>
      <c r="B36" s="115"/>
      <c r="C36" s="112"/>
      <c r="D36" s="112"/>
      <c r="E36" s="112"/>
      <c r="F36" s="112"/>
      <c r="G36" s="112"/>
      <c r="H36" s="112"/>
      <c r="I36" s="112"/>
      <c r="J36" s="4" t="s">
        <v>16</v>
      </c>
    </row>
    <row r="37" spans="1:10" ht="12.75">
      <c r="A37" s="112"/>
      <c r="B37" s="115"/>
      <c r="C37" s="112"/>
      <c r="D37" s="112"/>
      <c r="E37" s="112"/>
      <c r="F37" s="112"/>
      <c r="G37" s="112"/>
      <c r="H37" s="112"/>
      <c r="I37" s="112"/>
      <c r="J37" s="4" t="s">
        <v>17</v>
      </c>
    </row>
    <row r="38" spans="1:10" ht="12.75">
      <c r="A38" s="112"/>
      <c r="B38" s="115"/>
      <c r="C38" s="112"/>
      <c r="D38" s="112"/>
      <c r="E38" s="112"/>
      <c r="F38" s="112"/>
      <c r="G38" s="112"/>
      <c r="H38" s="112"/>
      <c r="I38" s="112"/>
      <c r="J38" s="4" t="s">
        <v>19</v>
      </c>
    </row>
    <row r="39" spans="1:10" ht="12.75">
      <c r="A39" s="112"/>
      <c r="B39" s="115"/>
      <c r="C39" s="112"/>
      <c r="D39" s="112"/>
      <c r="E39" s="112"/>
      <c r="F39" s="112"/>
      <c r="G39" s="112"/>
      <c r="H39" s="112"/>
      <c r="I39" s="112"/>
      <c r="J39" s="4" t="s">
        <v>18</v>
      </c>
    </row>
    <row r="40" spans="1:9" ht="12.75">
      <c r="A40" s="112"/>
      <c r="B40" s="115"/>
      <c r="C40" s="112"/>
      <c r="D40" s="112"/>
      <c r="E40" s="112"/>
      <c r="F40" s="112"/>
      <c r="G40" s="112"/>
      <c r="H40" s="112"/>
      <c r="I40" s="112"/>
    </row>
    <row r="41" spans="1:9" ht="12.75">
      <c r="A41" s="112"/>
      <c r="B41" s="115"/>
      <c r="C41" s="112"/>
      <c r="D41" s="112"/>
      <c r="E41" s="112"/>
      <c r="F41" s="112"/>
      <c r="G41" s="112"/>
      <c r="H41" s="112"/>
      <c r="I41" s="112"/>
    </row>
    <row r="42" spans="1:9" ht="12.75">
      <c r="A42" s="112"/>
      <c r="B42" s="115"/>
      <c r="C42" s="112"/>
      <c r="D42" s="112"/>
      <c r="E42" s="112"/>
      <c r="F42" s="112"/>
      <c r="G42" s="112"/>
      <c r="H42" s="112"/>
      <c r="I42" s="112"/>
    </row>
    <row r="43" spans="1:9" ht="12.75">
      <c r="A43" s="112"/>
      <c r="B43" s="115"/>
      <c r="C43" s="112"/>
      <c r="D43" s="112"/>
      <c r="E43" s="112"/>
      <c r="F43" s="112"/>
      <c r="G43" s="112"/>
      <c r="H43" s="112"/>
      <c r="I43" s="112"/>
    </row>
    <row r="44" spans="1:9" ht="12.75">
      <c r="A44" s="112"/>
      <c r="B44" s="115"/>
      <c r="C44" s="112"/>
      <c r="D44" s="112"/>
      <c r="E44" s="112"/>
      <c r="F44" s="112"/>
      <c r="G44" s="112"/>
      <c r="H44" s="112"/>
      <c r="I44" s="112"/>
    </row>
    <row r="45" spans="1:9" ht="12.75">
      <c r="A45" s="112"/>
      <c r="B45" s="115"/>
      <c r="C45" s="112"/>
      <c r="D45" s="112"/>
      <c r="E45" s="112"/>
      <c r="F45" s="112"/>
      <c r="G45" s="112"/>
      <c r="H45" s="112"/>
      <c r="I45" s="112"/>
    </row>
    <row r="46" spans="1:9" ht="12.75">
      <c r="A46" s="112"/>
      <c r="B46" s="115"/>
      <c r="C46" s="112"/>
      <c r="D46" s="112"/>
      <c r="E46" s="112"/>
      <c r="F46" s="112"/>
      <c r="G46" s="112"/>
      <c r="H46" s="112"/>
      <c r="I46" s="112"/>
    </row>
    <row r="47" spans="1:9" ht="12.75">
      <c r="A47" s="112"/>
      <c r="B47" s="115"/>
      <c r="C47" s="112"/>
      <c r="D47" s="112"/>
      <c r="E47" s="112"/>
      <c r="F47" s="112"/>
      <c r="G47" s="112"/>
      <c r="H47" s="112"/>
      <c r="I47" s="112"/>
    </row>
    <row r="48" spans="1:9" ht="12.75">
      <c r="A48" s="112"/>
      <c r="B48" s="115"/>
      <c r="C48" s="112"/>
      <c r="D48" s="112"/>
      <c r="E48" s="112"/>
      <c r="F48" s="112"/>
      <c r="G48" s="112"/>
      <c r="H48" s="112"/>
      <c r="I48" s="112"/>
    </row>
    <row r="49" spans="1:9" ht="12.75">
      <c r="A49" s="112"/>
      <c r="B49" s="115"/>
      <c r="C49" s="112"/>
      <c r="D49" s="112"/>
      <c r="E49" s="112"/>
      <c r="F49" s="112"/>
      <c r="G49" s="112"/>
      <c r="H49" s="112"/>
      <c r="I49" s="112"/>
    </row>
    <row r="50" spans="1:9" ht="12.75">
      <c r="A50" s="112"/>
      <c r="B50" s="115"/>
      <c r="C50" s="112"/>
      <c r="D50" s="112"/>
      <c r="E50" s="112"/>
      <c r="F50" s="112"/>
      <c r="G50" s="112"/>
      <c r="H50" s="112"/>
      <c r="I50" s="112"/>
    </row>
    <row r="51" spans="1:9" ht="12.75">
      <c r="A51" s="112"/>
      <c r="B51" s="115"/>
      <c r="C51" s="112"/>
      <c r="D51" s="112"/>
      <c r="E51" s="112"/>
      <c r="F51" s="112"/>
      <c r="G51" s="112"/>
      <c r="H51" s="112"/>
      <c r="I51" s="112"/>
    </row>
    <row r="52" spans="1:9" ht="12.75">
      <c r="A52" s="112"/>
      <c r="B52" s="115"/>
      <c r="C52" s="112"/>
      <c r="D52" s="112"/>
      <c r="E52" s="112"/>
      <c r="F52" s="112"/>
      <c r="G52" s="112"/>
      <c r="H52" s="112"/>
      <c r="I52" s="112"/>
    </row>
    <row r="53" spans="1:9" ht="12.75">
      <c r="A53" s="112"/>
      <c r="B53" s="115"/>
      <c r="C53" s="112"/>
      <c r="D53" s="112"/>
      <c r="E53" s="112"/>
      <c r="F53" s="112"/>
      <c r="G53" s="112"/>
      <c r="H53" s="112"/>
      <c r="I53" s="112"/>
    </row>
    <row r="54" spans="1:9" ht="12.75">
      <c r="A54" s="112"/>
      <c r="B54" s="115"/>
      <c r="C54" s="112"/>
      <c r="D54" s="112"/>
      <c r="E54" s="112"/>
      <c r="F54" s="112"/>
      <c r="G54" s="112"/>
      <c r="H54" s="112"/>
      <c r="I54" s="112"/>
    </row>
    <row r="55" spans="1:9" ht="12.75">
      <c r="A55" s="112"/>
      <c r="B55" s="115"/>
      <c r="C55" s="112"/>
      <c r="D55" s="112"/>
      <c r="E55" s="112"/>
      <c r="F55" s="112"/>
      <c r="G55" s="112"/>
      <c r="H55" s="112"/>
      <c r="I55" s="112"/>
    </row>
    <row r="56" spans="1:9" ht="12.75">
      <c r="A56" s="112"/>
      <c r="B56" s="115"/>
      <c r="C56" s="112"/>
      <c r="D56" s="112"/>
      <c r="E56" s="112"/>
      <c r="F56" s="112"/>
      <c r="G56" s="112"/>
      <c r="H56" s="112"/>
      <c r="I56" s="112"/>
    </row>
    <row r="57" spans="1:9" ht="12.75">
      <c r="A57" s="112"/>
      <c r="B57" s="115"/>
      <c r="C57" s="112"/>
      <c r="D57" s="112"/>
      <c r="E57" s="112"/>
      <c r="F57" s="112"/>
      <c r="G57" s="112"/>
      <c r="H57" s="112"/>
      <c r="I57" s="112"/>
    </row>
    <row r="58" spans="1:9" ht="12.75">
      <c r="A58" s="112"/>
      <c r="B58" s="115"/>
      <c r="C58" s="112"/>
      <c r="D58" s="112"/>
      <c r="E58" s="112"/>
      <c r="F58" s="112"/>
      <c r="G58" s="112"/>
      <c r="H58" s="112"/>
      <c r="I58" s="112"/>
    </row>
    <row r="59" spans="1:9" ht="12.75">
      <c r="A59" s="112"/>
      <c r="B59" s="115"/>
      <c r="C59" s="112"/>
      <c r="D59" s="112"/>
      <c r="E59" s="112"/>
      <c r="F59" s="112"/>
      <c r="G59" s="112"/>
      <c r="H59" s="112"/>
      <c r="I59" s="112"/>
    </row>
    <row r="60" spans="1:9" ht="12.75">
      <c r="A60" s="112"/>
      <c r="B60" s="115"/>
      <c r="C60" s="112"/>
      <c r="D60" s="112"/>
      <c r="E60" s="112"/>
      <c r="F60" s="112"/>
      <c r="G60" s="112"/>
      <c r="H60" s="112"/>
      <c r="I60" s="112"/>
    </row>
    <row r="61" spans="1:9" ht="12.75">
      <c r="A61" s="112"/>
      <c r="B61" s="115"/>
      <c r="C61" s="112"/>
      <c r="D61" s="112"/>
      <c r="E61" s="112"/>
      <c r="F61" s="112"/>
      <c r="G61" s="112"/>
      <c r="H61" s="112"/>
      <c r="I61" s="112"/>
    </row>
    <row r="62" spans="1:9" ht="12.75">
      <c r="A62" s="112"/>
      <c r="B62" s="115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5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5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5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5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5"/>
      <c r="C67" s="112"/>
      <c r="D67" s="112"/>
      <c r="E67" s="112"/>
      <c r="F67" s="112"/>
      <c r="G67" s="112"/>
      <c r="H67" s="112"/>
      <c r="I67" s="112"/>
    </row>
    <row r="68" spans="1:9" ht="12.75">
      <c r="A68" s="112"/>
      <c r="B68" s="115"/>
      <c r="C68" s="112"/>
      <c r="D68" s="112"/>
      <c r="E68" s="112"/>
      <c r="F68" s="112"/>
      <c r="G68" s="112"/>
      <c r="H68" s="112"/>
      <c r="I68" s="112"/>
    </row>
    <row r="69" spans="1:9" ht="12.75">
      <c r="A69" s="112"/>
      <c r="B69" s="115"/>
      <c r="C69" s="112"/>
      <c r="D69" s="112"/>
      <c r="E69" s="112"/>
      <c r="F69" s="112"/>
      <c r="G69" s="112"/>
      <c r="H69" s="112"/>
      <c r="I69" s="112"/>
    </row>
    <row r="70" spans="1:9" ht="12.75">
      <c r="A70" s="112"/>
      <c r="B70" s="115"/>
      <c r="C70" s="112"/>
      <c r="D70" s="112"/>
      <c r="E70" s="112"/>
      <c r="F70" s="112"/>
      <c r="G70" s="112"/>
      <c r="H70" s="112"/>
      <c r="I70" s="112"/>
    </row>
    <row r="71" spans="1:9" ht="12.75">
      <c r="A71" s="112"/>
      <c r="B71" s="115"/>
      <c r="C71" s="112"/>
      <c r="D71" s="112"/>
      <c r="E71" s="112"/>
      <c r="F71" s="112"/>
      <c r="G71" s="112"/>
      <c r="H71" s="112"/>
      <c r="I71" s="112"/>
    </row>
    <row r="72" spans="1:9" ht="12.75">
      <c r="A72" s="112"/>
      <c r="B72" s="115"/>
      <c r="C72" s="112"/>
      <c r="D72" s="112"/>
      <c r="E72" s="112"/>
      <c r="F72" s="112"/>
      <c r="G72" s="112"/>
      <c r="H72" s="112"/>
      <c r="I72" s="112"/>
    </row>
    <row r="73" spans="1:9" ht="12.75">
      <c r="A73" s="112"/>
      <c r="B73" s="115"/>
      <c r="C73" s="112"/>
      <c r="D73" s="112"/>
      <c r="E73" s="112"/>
      <c r="F73" s="112"/>
      <c r="G73" s="112"/>
      <c r="H73" s="112"/>
      <c r="I73" s="112"/>
    </row>
    <row r="74" spans="1:9" ht="12.75">
      <c r="A74" s="112"/>
      <c r="B74" s="115"/>
      <c r="C74" s="112"/>
      <c r="D74" s="112"/>
      <c r="E74" s="112"/>
      <c r="F74" s="112"/>
      <c r="G74" s="112"/>
      <c r="H74" s="112"/>
      <c r="I74" s="112"/>
    </row>
    <row r="75" spans="1:9" ht="12.75">
      <c r="A75" s="112"/>
      <c r="B75" s="115"/>
      <c r="C75" s="112"/>
      <c r="D75" s="112"/>
      <c r="E75" s="112"/>
      <c r="F75" s="112"/>
      <c r="G75" s="112"/>
      <c r="H75" s="112"/>
      <c r="I75" s="112"/>
    </row>
    <row r="76" spans="1:9" ht="12.75">
      <c r="A76" s="112"/>
      <c r="B76" s="115"/>
      <c r="C76" s="112"/>
      <c r="D76" s="112"/>
      <c r="E76" s="112"/>
      <c r="F76" s="112"/>
      <c r="G76" s="112"/>
      <c r="H76" s="112"/>
      <c r="I76" s="112"/>
    </row>
    <row r="77" spans="1:9" ht="12.75">
      <c r="A77" s="112"/>
      <c r="B77" s="115"/>
      <c r="C77" s="112"/>
      <c r="D77" s="112"/>
      <c r="E77" s="112"/>
      <c r="F77" s="112"/>
      <c r="G77" s="112"/>
      <c r="H77" s="112"/>
      <c r="I77" s="112"/>
    </row>
    <row r="78" spans="1:9" ht="12.75">
      <c r="A78" s="112"/>
      <c r="B78" s="115"/>
      <c r="C78" s="112"/>
      <c r="D78" s="112"/>
      <c r="E78" s="112"/>
      <c r="F78" s="112"/>
      <c r="G78" s="112"/>
      <c r="H78" s="112"/>
      <c r="I78" s="112"/>
    </row>
    <row r="79" spans="1:9" ht="12.75">
      <c r="A79" s="112"/>
      <c r="B79" s="115"/>
      <c r="C79" s="112"/>
      <c r="D79" s="112"/>
      <c r="E79" s="112"/>
      <c r="F79" s="112"/>
      <c r="G79" s="112"/>
      <c r="H79" s="112"/>
      <c r="I79" s="112"/>
    </row>
    <row r="80" spans="1:9" ht="12.75">
      <c r="A80" s="112"/>
      <c r="B80" s="115"/>
      <c r="C80" s="112"/>
      <c r="D80" s="112"/>
      <c r="E80" s="112"/>
      <c r="F80" s="112"/>
      <c r="G80" s="112"/>
      <c r="H80" s="112"/>
      <c r="I80" s="112"/>
    </row>
    <row r="81" spans="1:9" ht="12.75">
      <c r="A81" s="112"/>
      <c r="B81" s="115"/>
      <c r="C81" s="112"/>
      <c r="D81" s="112"/>
      <c r="E81" s="112"/>
      <c r="F81" s="112"/>
      <c r="G81" s="112"/>
      <c r="H81" s="112"/>
      <c r="I81" s="112"/>
    </row>
    <row r="82" spans="1:9" ht="12.75">
      <c r="A82" s="112"/>
      <c r="B82" s="115"/>
      <c r="C82" s="112"/>
      <c r="D82" s="112"/>
      <c r="E82" s="112"/>
      <c r="F82" s="112"/>
      <c r="G82" s="112"/>
      <c r="H82" s="112"/>
      <c r="I82" s="112"/>
    </row>
    <row r="83" spans="1:9" ht="12.75">
      <c r="A83" s="112"/>
      <c r="B83" s="115"/>
      <c r="C83" s="112"/>
      <c r="D83" s="112"/>
      <c r="E83" s="112"/>
      <c r="F83" s="112"/>
      <c r="G83" s="112"/>
      <c r="H83" s="112"/>
      <c r="I83" s="112"/>
    </row>
    <row r="84" spans="1:9" ht="12.75">
      <c r="A84" s="112"/>
      <c r="B84" s="115"/>
      <c r="C84" s="112"/>
      <c r="D84" s="112"/>
      <c r="E84" s="112"/>
      <c r="F84" s="112"/>
      <c r="G84" s="112"/>
      <c r="H84" s="112"/>
      <c r="I84" s="112"/>
    </row>
    <row r="85" spans="1:9" ht="12.75">
      <c r="A85" s="112"/>
      <c r="B85" s="115"/>
      <c r="C85" s="112"/>
      <c r="D85" s="112"/>
      <c r="E85" s="112"/>
      <c r="F85" s="112"/>
      <c r="G85" s="112"/>
      <c r="H85" s="112"/>
      <c r="I85" s="112"/>
    </row>
    <row r="86" spans="1:9" ht="12.75">
      <c r="A86" s="112"/>
      <c r="B86" s="115"/>
      <c r="C86" s="112"/>
      <c r="D86" s="112"/>
      <c r="E86" s="112"/>
      <c r="F86" s="112"/>
      <c r="G86" s="112"/>
      <c r="H86" s="112"/>
      <c r="I86" s="112"/>
    </row>
    <row r="87" spans="1:9" ht="12.75">
      <c r="A87" s="112"/>
      <c r="B87" s="115"/>
      <c r="C87" s="112"/>
      <c r="D87" s="112"/>
      <c r="E87" s="112"/>
      <c r="F87" s="112"/>
      <c r="G87" s="112"/>
      <c r="H87" s="112"/>
      <c r="I87" s="112"/>
    </row>
    <row r="88" spans="1:9" ht="12.75">
      <c r="A88" s="112"/>
      <c r="B88" s="115"/>
      <c r="C88" s="112"/>
      <c r="D88" s="112"/>
      <c r="E88" s="112"/>
      <c r="F88" s="112"/>
      <c r="G88" s="112"/>
      <c r="H88" s="112"/>
      <c r="I88" s="112"/>
    </row>
    <row r="89" spans="1:9" ht="12.75">
      <c r="A89" s="112"/>
      <c r="B89" s="115"/>
      <c r="C89" s="112"/>
      <c r="D89" s="112"/>
      <c r="E89" s="112"/>
      <c r="F89" s="112"/>
      <c r="G89" s="112"/>
      <c r="H89" s="112"/>
      <c r="I89" s="112"/>
    </row>
    <row r="90" spans="1:9" ht="12.75">
      <c r="A90" s="112"/>
      <c r="B90" s="115"/>
      <c r="C90" s="112"/>
      <c r="D90" s="112"/>
      <c r="E90" s="112"/>
      <c r="F90" s="112"/>
      <c r="G90" s="112"/>
      <c r="H90" s="112"/>
      <c r="I90" s="112"/>
    </row>
    <row r="91" spans="1:9" ht="12.75">
      <c r="A91" s="112"/>
      <c r="B91" s="115"/>
      <c r="C91" s="112"/>
      <c r="D91" s="112"/>
      <c r="E91" s="112"/>
      <c r="F91" s="112"/>
      <c r="G91" s="112"/>
      <c r="H91" s="112"/>
      <c r="I91" s="112"/>
    </row>
    <row r="92" spans="1:9" ht="12.75">
      <c r="A92" s="112"/>
      <c r="B92" s="115"/>
      <c r="C92" s="112"/>
      <c r="D92" s="112"/>
      <c r="E92" s="112"/>
      <c r="F92" s="112"/>
      <c r="G92" s="112"/>
      <c r="H92" s="112"/>
      <c r="I92" s="112"/>
    </row>
    <row r="93" spans="1:9" ht="12.75">
      <c r="A93" s="112"/>
      <c r="B93" s="115"/>
      <c r="C93" s="112"/>
      <c r="D93" s="112"/>
      <c r="E93" s="112"/>
      <c r="F93" s="112"/>
      <c r="G93" s="112"/>
      <c r="H93" s="112"/>
      <c r="I93" s="112"/>
    </row>
    <row r="94" spans="1:9" ht="12.75">
      <c r="A94" s="112"/>
      <c r="B94" s="115"/>
      <c r="C94" s="112"/>
      <c r="D94" s="112"/>
      <c r="E94" s="112"/>
      <c r="F94" s="112"/>
      <c r="G94" s="112"/>
      <c r="H94" s="112"/>
      <c r="I94" s="112"/>
    </row>
    <row r="95" spans="1:9" ht="12.75">
      <c r="A95" s="112"/>
      <c r="B95" s="115"/>
      <c r="C95" s="112"/>
      <c r="D95" s="112"/>
      <c r="E95" s="112"/>
      <c r="F95" s="112"/>
      <c r="G95" s="112"/>
      <c r="H95" s="112"/>
      <c r="I95" s="112"/>
    </row>
    <row r="96" spans="1:9" ht="12.75">
      <c r="A96" s="112"/>
      <c r="B96" s="115"/>
      <c r="C96" s="112"/>
      <c r="D96" s="112"/>
      <c r="E96" s="112"/>
      <c r="F96" s="112"/>
      <c r="G96" s="112"/>
      <c r="H96" s="112"/>
      <c r="I96" s="112"/>
    </row>
    <row r="97" spans="1:9" ht="12.75">
      <c r="A97" s="112"/>
      <c r="B97" s="115"/>
      <c r="C97" s="112"/>
      <c r="D97" s="112"/>
      <c r="E97" s="112"/>
      <c r="F97" s="112"/>
      <c r="G97" s="112"/>
      <c r="H97" s="112"/>
      <c r="I97" s="112"/>
    </row>
    <row r="98" spans="1:9" ht="12.75">
      <c r="A98" s="112"/>
      <c r="B98" s="115"/>
      <c r="C98" s="112"/>
      <c r="D98" s="112"/>
      <c r="E98" s="112"/>
      <c r="F98" s="112"/>
      <c r="G98" s="112"/>
      <c r="H98" s="112"/>
      <c r="I98" s="112"/>
    </row>
    <row r="99" spans="1:9" ht="12.75">
      <c r="A99" s="112"/>
      <c r="B99" s="115"/>
      <c r="C99" s="112"/>
      <c r="D99" s="112"/>
      <c r="E99" s="112"/>
      <c r="F99" s="112"/>
      <c r="G99" s="112"/>
      <c r="H99" s="112"/>
      <c r="I99" s="112"/>
    </row>
    <row r="100" spans="1:9" ht="12.75">
      <c r="A100" s="112"/>
      <c r="B100" s="115"/>
      <c r="C100" s="112"/>
      <c r="D100" s="112"/>
      <c r="E100" s="112"/>
      <c r="F100" s="112"/>
      <c r="G100" s="112"/>
      <c r="H100" s="112"/>
      <c r="I100" s="112"/>
    </row>
    <row r="101" spans="1:9" ht="12.75">
      <c r="A101" s="112"/>
      <c r="B101" s="115"/>
      <c r="C101" s="112"/>
      <c r="D101" s="112"/>
      <c r="E101" s="112"/>
      <c r="F101" s="112"/>
      <c r="G101" s="112"/>
      <c r="H101" s="112"/>
      <c r="I101" s="112"/>
    </row>
    <row r="102" spans="1:9" ht="12.75">
      <c r="A102" s="112"/>
      <c r="B102" s="115"/>
      <c r="C102" s="112"/>
      <c r="D102" s="112"/>
      <c r="E102" s="112"/>
      <c r="F102" s="112"/>
      <c r="G102" s="112"/>
      <c r="H102" s="112"/>
      <c r="I102" s="112"/>
    </row>
    <row r="103" spans="1:9" ht="12.75">
      <c r="A103" s="112"/>
      <c r="B103" s="115"/>
      <c r="C103" s="112"/>
      <c r="D103" s="112"/>
      <c r="E103" s="112"/>
      <c r="F103" s="112"/>
      <c r="G103" s="112"/>
      <c r="H103" s="112"/>
      <c r="I103" s="112"/>
    </row>
    <row r="104" spans="1:9" ht="12.75">
      <c r="A104" s="112"/>
      <c r="B104" s="115"/>
      <c r="C104" s="112"/>
      <c r="D104" s="112"/>
      <c r="E104" s="112"/>
      <c r="F104" s="112"/>
      <c r="G104" s="112"/>
      <c r="H104" s="112"/>
      <c r="I104" s="112"/>
    </row>
    <row r="105" spans="1:9" ht="12.75">
      <c r="A105" s="112"/>
      <c r="B105" s="115"/>
      <c r="C105" s="112"/>
      <c r="D105" s="112"/>
      <c r="E105" s="112"/>
      <c r="F105" s="112"/>
      <c r="G105" s="112"/>
      <c r="H105" s="112"/>
      <c r="I105" s="112"/>
    </row>
    <row r="106" spans="1:9" ht="12.75">
      <c r="A106" s="112"/>
      <c r="B106" s="115"/>
      <c r="C106" s="112"/>
      <c r="D106" s="112"/>
      <c r="E106" s="112"/>
      <c r="F106" s="112"/>
      <c r="G106" s="112"/>
      <c r="H106" s="112"/>
      <c r="I106" s="112"/>
    </row>
    <row r="107" spans="1:9" ht="12.75">
      <c r="A107" s="112"/>
      <c r="B107" s="115"/>
      <c r="C107" s="112"/>
      <c r="D107" s="112"/>
      <c r="E107" s="112"/>
      <c r="F107" s="112"/>
      <c r="G107" s="112"/>
      <c r="H107" s="112"/>
      <c r="I107" s="112"/>
    </row>
    <row r="108" spans="1:9" ht="12.75">
      <c r="A108" s="112"/>
      <c r="B108" s="115"/>
      <c r="C108" s="112"/>
      <c r="D108" s="112"/>
      <c r="E108" s="112"/>
      <c r="F108" s="112"/>
      <c r="G108" s="112"/>
      <c r="H108" s="112"/>
      <c r="I108" s="112"/>
    </row>
    <row r="109" spans="1:9" ht="12.75">
      <c r="A109" s="112"/>
      <c r="B109" s="115"/>
      <c r="C109" s="112"/>
      <c r="D109" s="112"/>
      <c r="E109" s="112"/>
      <c r="F109" s="112"/>
      <c r="G109" s="112"/>
      <c r="H109" s="112"/>
      <c r="I109" s="112"/>
    </row>
    <row r="110" spans="1:9" ht="12.75">
      <c r="A110" s="112"/>
      <c r="B110" s="115"/>
      <c r="C110" s="112"/>
      <c r="D110" s="112"/>
      <c r="E110" s="112"/>
      <c r="F110" s="112"/>
      <c r="G110" s="112"/>
      <c r="H110" s="112"/>
      <c r="I110" s="112"/>
    </row>
    <row r="111" spans="1:9" ht="12.75">
      <c r="A111" s="112"/>
      <c r="B111" s="115"/>
      <c r="C111" s="112"/>
      <c r="D111" s="112"/>
      <c r="E111" s="112"/>
      <c r="F111" s="112"/>
      <c r="G111" s="112"/>
      <c r="H111" s="112"/>
      <c r="I111" s="112"/>
    </row>
    <row r="112" spans="1:9" ht="12.75">
      <c r="A112" s="112"/>
      <c r="B112" s="115"/>
      <c r="C112" s="112"/>
      <c r="D112" s="112"/>
      <c r="E112" s="112"/>
      <c r="F112" s="112"/>
      <c r="G112" s="112"/>
      <c r="H112" s="112"/>
      <c r="I112" s="112"/>
    </row>
    <row r="113" spans="1:9" ht="12.75">
      <c r="A113" s="112"/>
      <c r="B113" s="115"/>
      <c r="C113" s="112"/>
      <c r="D113" s="112"/>
      <c r="E113" s="112"/>
      <c r="F113" s="112"/>
      <c r="G113" s="112"/>
      <c r="H113" s="112"/>
      <c r="I113" s="112"/>
    </row>
    <row r="114" spans="1:9" ht="12.75">
      <c r="A114" s="112"/>
      <c r="B114" s="115"/>
      <c r="C114" s="112"/>
      <c r="D114" s="112"/>
      <c r="E114" s="112"/>
      <c r="F114" s="112"/>
      <c r="G114" s="112"/>
      <c r="H114" s="112"/>
      <c r="I114" s="112"/>
    </row>
    <row r="115" spans="1:9" ht="12.75">
      <c r="A115" s="112"/>
      <c r="B115" s="115"/>
      <c r="C115" s="112"/>
      <c r="D115" s="112"/>
      <c r="E115" s="112"/>
      <c r="F115" s="112"/>
      <c r="G115" s="112"/>
      <c r="H115" s="112"/>
      <c r="I115" s="112"/>
    </row>
    <row r="116" spans="1:9" ht="12.75">
      <c r="A116" s="112"/>
      <c r="B116" s="115"/>
      <c r="C116" s="112"/>
      <c r="D116" s="112"/>
      <c r="E116" s="112"/>
      <c r="F116" s="112"/>
      <c r="G116" s="112"/>
      <c r="H116" s="112"/>
      <c r="I116" s="112"/>
    </row>
    <row r="117" spans="1:9" ht="12.75">
      <c r="A117" s="112"/>
      <c r="B117" s="115"/>
      <c r="C117" s="112"/>
      <c r="D117" s="112"/>
      <c r="E117" s="112"/>
      <c r="F117" s="112"/>
      <c r="G117" s="112"/>
      <c r="H117" s="112"/>
      <c r="I117" s="112"/>
    </row>
    <row r="118" spans="1:9" ht="12.75">
      <c r="A118" s="112"/>
      <c r="B118" s="115"/>
      <c r="C118" s="112"/>
      <c r="D118" s="112"/>
      <c r="E118" s="112"/>
      <c r="F118" s="112"/>
      <c r="G118" s="112"/>
      <c r="H118" s="112"/>
      <c r="I118" s="112"/>
    </row>
    <row r="119" spans="1:9" ht="12.75">
      <c r="A119" s="112"/>
      <c r="B119" s="115"/>
      <c r="C119" s="112"/>
      <c r="D119" s="112"/>
      <c r="E119" s="112"/>
      <c r="F119" s="112"/>
      <c r="G119" s="112"/>
      <c r="H119" s="112"/>
      <c r="I119" s="112"/>
    </row>
    <row r="120" spans="1:9" ht="12.75">
      <c r="A120" s="112"/>
      <c r="B120" s="115"/>
      <c r="C120" s="112"/>
      <c r="D120" s="112"/>
      <c r="E120" s="112"/>
      <c r="F120" s="112"/>
      <c r="G120" s="112"/>
      <c r="H120" s="112"/>
      <c r="I120" s="112"/>
    </row>
    <row r="121" spans="1:9" ht="12.75">
      <c r="A121" s="112"/>
      <c r="B121" s="115"/>
      <c r="C121" s="112"/>
      <c r="D121" s="112"/>
      <c r="E121" s="112"/>
      <c r="F121" s="112"/>
      <c r="G121" s="112"/>
      <c r="H121" s="112"/>
      <c r="I121" s="112"/>
    </row>
    <row r="122" spans="1:9" ht="12.75">
      <c r="A122" s="112"/>
      <c r="B122" s="115"/>
      <c r="C122" s="112"/>
      <c r="D122" s="112"/>
      <c r="E122" s="112"/>
      <c r="F122" s="112"/>
      <c r="G122" s="112"/>
      <c r="H122" s="112"/>
      <c r="I122" s="112"/>
    </row>
    <row r="123" spans="1:9" ht="12.75">
      <c r="A123" s="112"/>
      <c r="B123" s="115"/>
      <c r="C123" s="112"/>
      <c r="D123" s="112"/>
      <c r="E123" s="112"/>
      <c r="F123" s="112"/>
      <c r="G123" s="112"/>
      <c r="H123" s="112"/>
      <c r="I123" s="112"/>
    </row>
    <row r="124" spans="1:9" ht="12.75">
      <c r="A124" s="112"/>
      <c r="B124" s="115"/>
      <c r="C124" s="112"/>
      <c r="D124" s="112"/>
      <c r="E124" s="112"/>
      <c r="F124" s="112"/>
      <c r="G124" s="112"/>
      <c r="H124" s="112"/>
      <c r="I124" s="112"/>
    </row>
    <row r="125" spans="1:9" ht="12.75">
      <c r="A125" s="112"/>
      <c r="B125" s="115"/>
      <c r="C125" s="112"/>
      <c r="D125" s="112"/>
      <c r="E125" s="112"/>
      <c r="F125" s="112"/>
      <c r="G125" s="112"/>
      <c r="H125" s="112"/>
      <c r="I125" s="112"/>
    </row>
    <row r="126" spans="1:9" ht="12.75">
      <c r="A126" s="112"/>
      <c r="B126" s="115"/>
      <c r="C126" s="112"/>
      <c r="D126" s="112"/>
      <c r="E126" s="112"/>
      <c r="F126" s="112"/>
      <c r="G126" s="112"/>
      <c r="H126" s="112"/>
      <c r="I126" s="112"/>
    </row>
    <row r="127" spans="1:9" ht="12.75">
      <c r="A127" s="112"/>
      <c r="B127" s="115"/>
      <c r="C127" s="112"/>
      <c r="D127" s="112"/>
      <c r="E127" s="112"/>
      <c r="F127" s="112"/>
      <c r="G127" s="112"/>
      <c r="H127" s="112"/>
      <c r="I127" s="112"/>
    </row>
    <row r="128" spans="1:9" ht="12.75">
      <c r="A128" s="112"/>
      <c r="B128" s="115"/>
      <c r="C128" s="112"/>
      <c r="D128" s="112"/>
      <c r="E128" s="112"/>
      <c r="F128" s="112"/>
      <c r="G128" s="112"/>
      <c r="H128" s="112"/>
      <c r="I128" s="112"/>
    </row>
    <row r="129" spans="1:9" ht="12.75">
      <c r="A129" s="112"/>
      <c r="B129" s="115"/>
      <c r="C129" s="112"/>
      <c r="D129" s="112"/>
      <c r="E129" s="112"/>
      <c r="F129" s="112"/>
      <c r="G129" s="112"/>
      <c r="H129" s="112"/>
      <c r="I129" s="112"/>
    </row>
    <row r="130" spans="1:9" ht="12.75">
      <c r="A130" s="112"/>
      <c r="B130" s="115"/>
      <c r="C130" s="112"/>
      <c r="D130" s="112"/>
      <c r="E130" s="112"/>
      <c r="F130" s="112"/>
      <c r="G130" s="112"/>
      <c r="H130" s="112"/>
      <c r="I130" s="112"/>
    </row>
    <row r="131" spans="1:9" ht="12.75">
      <c r="A131" s="112"/>
      <c r="B131" s="115"/>
      <c r="C131" s="112"/>
      <c r="D131" s="112"/>
      <c r="E131" s="112"/>
      <c r="F131" s="112"/>
      <c r="G131" s="112"/>
      <c r="H131" s="112"/>
      <c r="I131" s="112"/>
    </row>
    <row r="132" spans="1:9" ht="12.75">
      <c r="A132" s="112"/>
      <c r="B132" s="115"/>
      <c r="C132" s="112"/>
      <c r="D132" s="112"/>
      <c r="E132" s="112"/>
      <c r="F132" s="112"/>
      <c r="G132" s="112"/>
      <c r="H132" s="112"/>
      <c r="I132" s="112"/>
    </row>
    <row r="133" spans="1:9" ht="12.75">
      <c r="A133" s="112"/>
      <c r="B133" s="115"/>
      <c r="C133" s="112"/>
      <c r="D133" s="112"/>
      <c r="E133" s="112"/>
      <c r="F133" s="112"/>
      <c r="G133" s="112"/>
      <c r="H133" s="112"/>
      <c r="I133" s="112"/>
    </row>
    <row r="134" spans="1:9" ht="12.75">
      <c r="A134" s="112"/>
      <c r="B134" s="115"/>
      <c r="C134" s="112"/>
      <c r="D134" s="112"/>
      <c r="E134" s="112"/>
      <c r="F134" s="112"/>
      <c r="G134" s="112"/>
      <c r="H134" s="112"/>
      <c r="I134" s="112"/>
    </row>
    <row r="135" spans="1:9" ht="12.75">
      <c r="A135" s="112"/>
      <c r="B135" s="115"/>
      <c r="C135" s="112"/>
      <c r="D135" s="112"/>
      <c r="E135" s="112"/>
      <c r="F135" s="112"/>
      <c r="G135" s="112"/>
      <c r="H135" s="112"/>
      <c r="I135" s="112"/>
    </row>
    <row r="136" spans="1:9" ht="12.75">
      <c r="A136" s="112"/>
      <c r="B136" s="115"/>
      <c r="C136" s="112"/>
      <c r="D136" s="112"/>
      <c r="E136" s="112"/>
      <c r="F136" s="112"/>
      <c r="G136" s="112"/>
      <c r="H136" s="112"/>
      <c r="I136" s="112"/>
    </row>
    <row r="137" spans="1:9" ht="12.75">
      <c r="A137" s="112"/>
      <c r="B137" s="115"/>
      <c r="C137" s="112"/>
      <c r="D137" s="112"/>
      <c r="E137" s="112"/>
      <c r="F137" s="112"/>
      <c r="G137" s="112"/>
      <c r="H137" s="112"/>
      <c r="I137" s="112"/>
    </row>
    <row r="138" spans="1:9" ht="12.75">
      <c r="A138" s="112"/>
      <c r="B138" s="115"/>
      <c r="C138" s="112"/>
      <c r="D138" s="112"/>
      <c r="E138" s="112"/>
      <c r="F138" s="112"/>
      <c r="G138" s="112"/>
      <c r="H138" s="112"/>
      <c r="I138" s="112"/>
    </row>
    <row r="139" spans="1:9" ht="12.75">
      <c r="A139" s="112"/>
      <c r="B139" s="115"/>
      <c r="C139" s="112"/>
      <c r="D139" s="112"/>
      <c r="E139" s="112"/>
      <c r="F139" s="112"/>
      <c r="G139" s="112"/>
      <c r="H139" s="112"/>
      <c r="I139" s="112"/>
    </row>
    <row r="140" spans="1:9" ht="12.75">
      <c r="A140" s="112"/>
      <c r="B140" s="115"/>
      <c r="C140" s="112"/>
      <c r="D140" s="112"/>
      <c r="E140" s="112"/>
      <c r="F140" s="112"/>
      <c r="G140" s="112"/>
      <c r="H140" s="112"/>
      <c r="I140" s="112"/>
    </row>
    <row r="141" spans="1:9" ht="12.75">
      <c r="A141" s="112"/>
      <c r="B141" s="115"/>
      <c r="C141" s="112"/>
      <c r="D141" s="112"/>
      <c r="E141" s="112"/>
      <c r="F141" s="112"/>
      <c r="G141" s="112"/>
      <c r="H141" s="112"/>
      <c r="I141" s="112"/>
    </row>
    <row r="142" spans="1:9" ht="12.75">
      <c r="A142" s="112"/>
      <c r="B142" s="115"/>
      <c r="C142" s="112"/>
      <c r="D142" s="112"/>
      <c r="E142" s="112"/>
      <c r="F142" s="112"/>
      <c r="G142" s="112"/>
      <c r="H142" s="112"/>
      <c r="I142" s="112"/>
    </row>
    <row r="143" spans="1:9" ht="12.75">
      <c r="A143" s="112"/>
      <c r="B143" s="115"/>
      <c r="C143" s="112"/>
      <c r="D143" s="112"/>
      <c r="E143" s="112"/>
      <c r="F143" s="112"/>
      <c r="G143" s="112"/>
      <c r="H143" s="112"/>
      <c r="I143" s="112"/>
    </row>
    <row r="144" spans="1:9" ht="12.75">
      <c r="A144" s="112"/>
      <c r="B144" s="115"/>
      <c r="C144" s="112"/>
      <c r="D144" s="112"/>
      <c r="E144" s="112"/>
      <c r="F144" s="112"/>
      <c r="G144" s="112"/>
      <c r="H144" s="112"/>
      <c r="I144" s="112"/>
    </row>
    <row r="145" spans="1:9" ht="12.75">
      <c r="A145" s="112"/>
      <c r="B145" s="115"/>
      <c r="C145" s="112"/>
      <c r="D145" s="112"/>
      <c r="E145" s="112"/>
      <c r="F145" s="112"/>
      <c r="G145" s="112"/>
      <c r="H145" s="112"/>
      <c r="I145" s="112"/>
    </row>
    <row r="146" spans="1:9" ht="12.75">
      <c r="A146" s="112"/>
      <c r="B146" s="115"/>
      <c r="C146" s="112"/>
      <c r="D146" s="112"/>
      <c r="E146" s="112"/>
      <c r="F146" s="112"/>
      <c r="G146" s="112"/>
      <c r="H146" s="112"/>
      <c r="I146" s="112"/>
    </row>
    <row r="147" spans="1:9" ht="12.75">
      <c r="A147" s="112"/>
      <c r="B147" s="115"/>
      <c r="C147" s="112"/>
      <c r="D147" s="112"/>
      <c r="E147" s="112"/>
      <c r="F147" s="112"/>
      <c r="G147" s="112"/>
      <c r="H147" s="112"/>
      <c r="I147" s="112"/>
    </row>
    <row r="148" spans="1:9" ht="12.75">
      <c r="A148" s="112"/>
      <c r="B148" s="115"/>
      <c r="C148" s="112"/>
      <c r="D148" s="112"/>
      <c r="E148" s="112"/>
      <c r="F148" s="112"/>
      <c r="G148" s="112"/>
      <c r="H148" s="112"/>
      <c r="I148" s="112"/>
    </row>
    <row r="149" spans="1:9" ht="12.75">
      <c r="A149" s="112"/>
      <c r="B149" s="115"/>
      <c r="C149" s="112"/>
      <c r="D149" s="112"/>
      <c r="E149" s="112"/>
      <c r="F149" s="112"/>
      <c r="G149" s="112"/>
      <c r="H149" s="112"/>
      <c r="I149" s="112"/>
    </row>
    <row r="150" spans="1:9" ht="12.75">
      <c r="A150" s="112"/>
      <c r="B150" s="115"/>
      <c r="C150" s="112"/>
      <c r="D150" s="112"/>
      <c r="E150" s="112"/>
      <c r="F150" s="112"/>
      <c r="G150" s="112"/>
      <c r="H150" s="112"/>
      <c r="I150" s="112"/>
    </row>
    <row r="151" spans="1:9" ht="12.75">
      <c r="A151" s="112"/>
      <c r="B151" s="115"/>
      <c r="C151" s="112"/>
      <c r="D151" s="112"/>
      <c r="E151" s="112"/>
      <c r="F151" s="112"/>
      <c r="G151" s="112"/>
      <c r="H151" s="112"/>
      <c r="I151" s="112"/>
    </row>
    <row r="152" spans="1:9" ht="12.75">
      <c r="A152" s="112"/>
      <c r="B152" s="115"/>
      <c r="C152" s="112"/>
      <c r="D152" s="112"/>
      <c r="E152" s="112"/>
      <c r="F152" s="112"/>
      <c r="G152" s="112"/>
      <c r="H152" s="112"/>
      <c r="I152" s="112"/>
    </row>
    <row r="153" spans="1:9" ht="12.75">
      <c r="A153" s="112"/>
      <c r="B153" s="115"/>
      <c r="C153" s="112"/>
      <c r="D153" s="112"/>
      <c r="E153" s="112"/>
      <c r="F153" s="112"/>
      <c r="G153" s="112"/>
      <c r="H153" s="112"/>
      <c r="I153" s="112"/>
    </row>
    <row r="154" spans="1:9" ht="12.75">
      <c r="A154" s="112"/>
      <c r="B154" s="115"/>
      <c r="C154" s="112"/>
      <c r="D154" s="112"/>
      <c r="E154" s="112"/>
      <c r="F154" s="112"/>
      <c r="G154" s="112"/>
      <c r="H154" s="112"/>
      <c r="I154" s="112"/>
    </row>
    <row r="155" spans="1:9" ht="12.75">
      <c r="A155" s="112"/>
      <c r="B155" s="115"/>
      <c r="C155" s="112"/>
      <c r="D155" s="112"/>
      <c r="E155" s="112"/>
      <c r="F155" s="112"/>
      <c r="G155" s="112"/>
      <c r="H155" s="112"/>
      <c r="I155" s="112"/>
    </row>
    <row r="156" spans="1:9" ht="12.75">
      <c r="A156" s="112"/>
      <c r="B156" s="115"/>
      <c r="C156" s="112"/>
      <c r="D156" s="112"/>
      <c r="E156" s="112"/>
      <c r="F156" s="112"/>
      <c r="G156" s="112"/>
      <c r="H156" s="112"/>
      <c r="I156" s="112"/>
    </row>
    <row r="157" spans="1:9" ht="12.75">
      <c r="A157" s="112"/>
      <c r="B157" s="115"/>
      <c r="C157" s="112"/>
      <c r="D157" s="112"/>
      <c r="E157" s="112"/>
      <c r="F157" s="112"/>
      <c r="G157" s="112"/>
      <c r="H157" s="112"/>
      <c r="I157" s="112"/>
    </row>
    <row r="158" spans="1:9" ht="12.75">
      <c r="A158" s="112"/>
      <c r="B158" s="115"/>
      <c r="C158" s="112"/>
      <c r="D158" s="112"/>
      <c r="E158" s="112"/>
      <c r="F158" s="112"/>
      <c r="G158" s="112"/>
      <c r="H158" s="112"/>
      <c r="I158" s="112"/>
    </row>
    <row r="159" spans="1:9" ht="12.75">
      <c r="A159" s="112"/>
      <c r="B159" s="115"/>
      <c r="C159" s="112"/>
      <c r="D159" s="112"/>
      <c r="E159" s="112"/>
      <c r="F159" s="112"/>
      <c r="G159" s="112"/>
      <c r="H159" s="112"/>
      <c r="I159" s="112"/>
    </row>
    <row r="160" spans="1:9" ht="12.75">
      <c r="A160" s="112"/>
      <c r="B160" s="115"/>
      <c r="C160" s="112"/>
      <c r="D160" s="112"/>
      <c r="E160" s="112"/>
      <c r="F160" s="112"/>
      <c r="G160" s="112"/>
      <c r="H160" s="112"/>
      <c r="I160" s="112"/>
    </row>
    <row r="161" spans="1:9" ht="12.75">
      <c r="A161" s="112"/>
      <c r="B161" s="115"/>
      <c r="C161" s="112"/>
      <c r="D161" s="112"/>
      <c r="E161" s="112"/>
      <c r="F161" s="112"/>
      <c r="G161" s="112"/>
      <c r="H161" s="112"/>
      <c r="I161" s="112"/>
    </row>
    <row r="162" spans="1:9" ht="12.75">
      <c r="A162" s="112"/>
      <c r="B162" s="115"/>
      <c r="C162" s="112"/>
      <c r="D162" s="112"/>
      <c r="E162" s="112"/>
      <c r="F162" s="112"/>
      <c r="G162" s="112"/>
      <c r="H162" s="112"/>
      <c r="I162" s="112"/>
    </row>
    <row r="163" spans="1:9" ht="12.75">
      <c r="A163" s="112"/>
      <c r="B163" s="115"/>
      <c r="C163" s="112"/>
      <c r="D163" s="112"/>
      <c r="E163" s="112"/>
      <c r="F163" s="112"/>
      <c r="G163" s="112"/>
      <c r="H163" s="112"/>
      <c r="I163" s="112"/>
    </row>
    <row r="164" spans="1:9" ht="12.75">
      <c r="A164" s="112"/>
      <c r="B164" s="115"/>
      <c r="C164" s="112"/>
      <c r="D164" s="112"/>
      <c r="E164" s="112"/>
      <c r="F164" s="112"/>
      <c r="G164" s="112"/>
      <c r="H164" s="112"/>
      <c r="I164" s="112"/>
    </row>
    <row r="165" spans="1:9" ht="12.75">
      <c r="A165" s="112"/>
      <c r="B165" s="115"/>
      <c r="C165" s="112"/>
      <c r="D165" s="112"/>
      <c r="E165" s="112"/>
      <c r="F165" s="112"/>
      <c r="G165" s="112"/>
      <c r="H165" s="112"/>
      <c r="I165" s="112"/>
    </row>
    <row r="166" spans="1:9" ht="12.75">
      <c r="A166" s="112"/>
      <c r="B166" s="115"/>
      <c r="C166" s="112"/>
      <c r="D166" s="112"/>
      <c r="E166" s="112"/>
      <c r="F166" s="112"/>
      <c r="G166" s="112"/>
      <c r="H166" s="112"/>
      <c r="I166" s="112"/>
    </row>
    <row r="167" spans="1:9" ht="12.75">
      <c r="A167" s="112"/>
      <c r="B167" s="115"/>
      <c r="C167" s="112"/>
      <c r="D167" s="112"/>
      <c r="E167" s="112"/>
      <c r="F167" s="112"/>
      <c r="G167" s="112"/>
      <c r="H167" s="112"/>
      <c r="I167" s="112"/>
    </row>
    <row r="168" spans="1:9" ht="12.75">
      <c r="A168" s="112"/>
      <c r="B168" s="115"/>
      <c r="C168" s="112"/>
      <c r="D168" s="112"/>
      <c r="E168" s="112"/>
      <c r="F168" s="112"/>
      <c r="G168" s="112"/>
      <c r="H168" s="112"/>
      <c r="I168" s="112"/>
    </row>
    <row r="169" spans="1:9" ht="12.75">
      <c r="A169" s="112"/>
      <c r="B169" s="115"/>
      <c r="C169" s="112"/>
      <c r="D169" s="112"/>
      <c r="E169" s="112"/>
      <c r="F169" s="112"/>
      <c r="G169" s="112"/>
      <c r="H169" s="112"/>
      <c r="I169" s="112"/>
    </row>
    <row r="170" spans="1:9" ht="12.75">
      <c r="A170" s="112"/>
      <c r="B170" s="115"/>
      <c r="C170" s="112"/>
      <c r="D170" s="112"/>
      <c r="E170" s="112"/>
      <c r="F170" s="112"/>
      <c r="G170" s="112"/>
      <c r="H170" s="112"/>
      <c r="I170" s="112"/>
    </row>
    <row r="171" spans="1:9" ht="12.75">
      <c r="A171" s="112"/>
      <c r="B171" s="115"/>
      <c r="C171" s="112"/>
      <c r="D171" s="112"/>
      <c r="E171" s="112"/>
      <c r="F171" s="112"/>
      <c r="G171" s="112"/>
      <c r="H171" s="112"/>
      <c r="I171" s="112"/>
    </row>
    <row r="172" spans="1:9" ht="12.75">
      <c r="A172" s="112"/>
      <c r="B172" s="115"/>
      <c r="C172" s="112"/>
      <c r="D172" s="112"/>
      <c r="E172" s="112"/>
      <c r="F172" s="112"/>
      <c r="G172" s="112"/>
      <c r="H172" s="112"/>
      <c r="I172" s="112"/>
    </row>
    <row r="173" spans="1:9" ht="12.75">
      <c r="A173" s="112"/>
      <c r="B173" s="115"/>
      <c r="C173" s="112"/>
      <c r="D173" s="112"/>
      <c r="E173" s="112"/>
      <c r="F173" s="112"/>
      <c r="G173" s="112"/>
      <c r="H173" s="112"/>
      <c r="I173" s="112"/>
    </row>
    <row r="174" spans="1:9" ht="12.75">
      <c r="A174" s="112"/>
      <c r="B174" s="115"/>
      <c r="C174" s="112"/>
      <c r="D174" s="112"/>
      <c r="E174" s="112"/>
      <c r="F174" s="112"/>
      <c r="G174" s="112"/>
      <c r="H174" s="112"/>
      <c r="I174" s="112"/>
    </row>
    <row r="175" spans="1:9" ht="12.75">
      <c r="A175" s="112"/>
      <c r="B175" s="115"/>
      <c r="C175" s="112"/>
      <c r="D175" s="112"/>
      <c r="E175" s="112"/>
      <c r="F175" s="112"/>
      <c r="G175" s="112"/>
      <c r="H175" s="112"/>
      <c r="I175" s="112"/>
    </row>
    <row r="176" spans="1:9" ht="12.75">
      <c r="A176" s="112"/>
      <c r="B176" s="115"/>
      <c r="C176" s="112"/>
      <c r="D176" s="112"/>
      <c r="E176" s="112"/>
      <c r="F176" s="112"/>
      <c r="G176" s="112"/>
      <c r="H176" s="112"/>
      <c r="I176" s="112"/>
    </row>
    <row r="177" spans="1:9" ht="12.75">
      <c r="A177" s="112"/>
      <c r="B177" s="115"/>
      <c r="C177" s="112"/>
      <c r="D177" s="112"/>
      <c r="E177" s="112"/>
      <c r="F177" s="112"/>
      <c r="G177" s="112"/>
      <c r="H177" s="112"/>
      <c r="I177" s="112"/>
    </row>
    <row r="178" spans="1:9" ht="12.75">
      <c r="A178" s="112"/>
      <c r="B178" s="115"/>
      <c r="C178" s="112"/>
      <c r="D178" s="112"/>
      <c r="E178" s="112"/>
      <c r="F178" s="112"/>
      <c r="G178" s="112"/>
      <c r="H178" s="112"/>
      <c r="I178" s="112"/>
    </row>
    <row r="179" spans="1:9" ht="12.75">
      <c r="A179" s="112"/>
      <c r="B179" s="115"/>
      <c r="C179" s="112"/>
      <c r="D179" s="112"/>
      <c r="E179" s="112"/>
      <c r="F179" s="112"/>
      <c r="G179" s="112"/>
      <c r="H179" s="112"/>
      <c r="I179" s="112"/>
    </row>
    <row r="180" spans="1:9" ht="12.75">
      <c r="A180" s="112"/>
      <c r="B180" s="115"/>
      <c r="C180" s="112"/>
      <c r="D180" s="112"/>
      <c r="E180" s="112"/>
      <c r="F180" s="112"/>
      <c r="G180" s="112"/>
      <c r="H180" s="112"/>
      <c r="I180" s="112"/>
    </row>
    <row r="181" spans="1:9" ht="12.75">
      <c r="A181" s="112"/>
      <c r="B181" s="115"/>
      <c r="C181" s="112"/>
      <c r="D181" s="112"/>
      <c r="E181" s="112"/>
      <c r="F181" s="112"/>
      <c r="G181" s="112"/>
      <c r="H181" s="112"/>
      <c r="I181" s="112"/>
    </row>
    <row r="182" spans="1:9" ht="12.75">
      <c r="A182" s="112"/>
      <c r="B182" s="115"/>
      <c r="C182" s="112"/>
      <c r="D182" s="112"/>
      <c r="E182" s="112"/>
      <c r="F182" s="112"/>
      <c r="G182" s="112"/>
      <c r="H182" s="112"/>
      <c r="I182" s="112"/>
    </row>
    <row r="183" spans="1:9" s="74" customFormat="1" ht="12.75">
      <c r="A183" s="112"/>
      <c r="B183" s="115"/>
      <c r="C183" s="112"/>
      <c r="D183" s="112"/>
      <c r="E183" s="112"/>
      <c r="F183" s="112"/>
      <c r="G183" s="112"/>
      <c r="H183" s="112"/>
      <c r="I183" s="112"/>
    </row>
    <row r="184" spans="1:9" ht="12.75">
      <c r="A184" s="112"/>
      <c r="B184" s="115"/>
      <c r="C184" s="112"/>
      <c r="D184" s="112"/>
      <c r="E184" s="112"/>
      <c r="F184" s="112"/>
      <c r="G184" s="112"/>
      <c r="H184" s="112"/>
      <c r="I184" s="112"/>
    </row>
    <row r="185" spans="1:9" s="37" customFormat="1" ht="12.75">
      <c r="A185" s="112"/>
      <c r="B185" s="115"/>
      <c r="C185" s="112"/>
      <c r="D185" s="112"/>
      <c r="E185" s="112"/>
      <c r="F185" s="112"/>
      <c r="G185" s="112"/>
      <c r="H185" s="112"/>
      <c r="I185" s="112"/>
    </row>
    <row r="186" spans="1:9" ht="12.75">
      <c r="A186" s="112"/>
      <c r="B186" s="115"/>
      <c r="C186" s="112"/>
      <c r="D186" s="112"/>
      <c r="E186" s="112"/>
      <c r="F186" s="112"/>
      <c r="G186" s="112"/>
      <c r="H186" s="112"/>
      <c r="I186" s="112"/>
    </row>
    <row r="187" spans="1:9" ht="12.75">
      <c r="A187" s="112"/>
      <c r="B187" s="115"/>
      <c r="C187" s="112"/>
      <c r="D187" s="112"/>
      <c r="E187" s="112"/>
      <c r="F187" s="112"/>
      <c r="G187" s="112"/>
      <c r="H187" s="112"/>
      <c r="I187" s="112"/>
    </row>
    <row r="188" spans="1:9" ht="12.75">
      <c r="A188" s="112"/>
      <c r="B188" s="115"/>
      <c r="C188" s="112"/>
      <c r="D188" s="112"/>
      <c r="E188" s="112"/>
      <c r="F188" s="112"/>
      <c r="G188" s="112"/>
      <c r="H188" s="112"/>
      <c r="I188" s="112"/>
    </row>
    <row r="189" spans="1:9" s="37" customFormat="1" ht="12.75">
      <c r="A189" s="112"/>
      <c r="B189" s="115"/>
      <c r="C189" s="112"/>
      <c r="D189" s="112"/>
      <c r="E189" s="112"/>
      <c r="F189" s="112"/>
      <c r="G189" s="112"/>
      <c r="H189" s="112"/>
      <c r="I189" s="112"/>
    </row>
    <row r="190" spans="1:9" ht="12.75">
      <c r="A190" s="112"/>
      <c r="B190" s="115"/>
      <c r="C190" s="112"/>
      <c r="D190" s="112"/>
      <c r="E190" s="112"/>
      <c r="F190" s="112"/>
      <c r="G190" s="112"/>
      <c r="H190" s="112"/>
      <c r="I190" s="112"/>
    </row>
    <row r="191" spans="1:9" ht="12.75">
      <c r="A191" s="112"/>
      <c r="B191" s="115"/>
      <c r="C191" s="112"/>
      <c r="D191" s="112"/>
      <c r="E191" s="112"/>
      <c r="F191" s="112"/>
      <c r="G191" s="112"/>
      <c r="H191" s="112"/>
      <c r="I191" s="112"/>
    </row>
    <row r="192" spans="1:9" ht="12.75">
      <c r="A192" s="112"/>
      <c r="B192" s="115"/>
      <c r="C192" s="112"/>
      <c r="D192" s="112"/>
      <c r="E192" s="112"/>
      <c r="F192" s="112"/>
      <c r="G192" s="112"/>
      <c r="H192" s="112"/>
      <c r="I192" s="112"/>
    </row>
    <row r="193" spans="1:9" s="37" customFormat="1" ht="12.75">
      <c r="A193" s="112"/>
      <c r="B193" s="115"/>
      <c r="C193" s="112"/>
      <c r="D193" s="112"/>
      <c r="E193" s="112"/>
      <c r="F193" s="112"/>
      <c r="G193" s="112"/>
      <c r="H193" s="112"/>
      <c r="I193" s="112"/>
    </row>
    <row r="194" spans="1:9" ht="12.75">
      <c r="A194" s="112"/>
      <c r="B194" s="115"/>
      <c r="C194" s="112"/>
      <c r="D194" s="112"/>
      <c r="E194" s="112"/>
      <c r="F194" s="112"/>
      <c r="G194" s="112"/>
      <c r="H194" s="112"/>
      <c r="I194" s="112"/>
    </row>
    <row r="195" spans="1:9" ht="12.75">
      <c r="A195" s="112"/>
      <c r="B195" s="115"/>
      <c r="C195" s="112"/>
      <c r="D195" s="112"/>
      <c r="E195" s="112"/>
      <c r="F195" s="112"/>
      <c r="G195" s="112"/>
      <c r="H195" s="112"/>
      <c r="I195" s="112"/>
    </row>
    <row r="196" spans="1:9" ht="12.75">
      <c r="A196" s="112"/>
      <c r="B196" s="115"/>
      <c r="C196" s="112"/>
      <c r="D196" s="112"/>
      <c r="E196" s="112"/>
      <c r="F196" s="112"/>
      <c r="G196" s="112"/>
      <c r="H196" s="112"/>
      <c r="I196" s="112"/>
    </row>
    <row r="197" spans="1:9" ht="12.75">
      <c r="A197" s="112"/>
      <c r="B197" s="115"/>
      <c r="C197" s="112"/>
      <c r="D197" s="112"/>
      <c r="E197" s="112"/>
      <c r="F197" s="112"/>
      <c r="G197" s="112"/>
      <c r="H197" s="112"/>
      <c r="I197" s="112"/>
    </row>
    <row r="198" spans="1:9" s="37" customFormat="1" ht="12.75">
      <c r="A198" s="112"/>
      <c r="B198" s="115"/>
      <c r="C198" s="112"/>
      <c r="D198" s="112"/>
      <c r="E198" s="112"/>
      <c r="F198" s="112"/>
      <c r="G198" s="112"/>
      <c r="H198" s="112"/>
      <c r="I198" s="112"/>
    </row>
    <row r="199" spans="1:9" ht="12.75">
      <c r="A199" s="112"/>
      <c r="B199" s="115"/>
      <c r="C199" s="112"/>
      <c r="D199" s="112"/>
      <c r="E199" s="112"/>
      <c r="F199" s="112"/>
      <c r="G199" s="112"/>
      <c r="H199" s="112"/>
      <c r="I199" s="112"/>
    </row>
    <row r="200" spans="1:9" ht="12.75">
      <c r="A200" s="112"/>
      <c r="B200" s="115"/>
      <c r="C200" s="112"/>
      <c r="D200" s="112"/>
      <c r="E200" s="112"/>
      <c r="F200" s="112"/>
      <c r="G200" s="112"/>
      <c r="H200" s="112"/>
      <c r="I200" s="112"/>
    </row>
    <row r="201" spans="1:9" ht="12.75">
      <c r="A201" s="112"/>
      <c r="B201" s="115"/>
      <c r="C201" s="112"/>
      <c r="D201" s="112"/>
      <c r="E201" s="112"/>
      <c r="F201" s="112"/>
      <c r="G201" s="112"/>
      <c r="H201" s="112"/>
      <c r="I201" s="112"/>
    </row>
    <row r="202" spans="1:9" s="37" customFormat="1" ht="12.75">
      <c r="A202" s="112"/>
      <c r="B202" s="115"/>
      <c r="C202" s="112"/>
      <c r="D202" s="112"/>
      <c r="E202" s="112"/>
      <c r="F202" s="112"/>
      <c r="G202" s="112"/>
      <c r="H202" s="112"/>
      <c r="I202" s="112"/>
    </row>
    <row r="203" spans="1:9" ht="12.75">
      <c r="A203" s="112"/>
      <c r="B203" s="115"/>
      <c r="C203" s="112"/>
      <c r="D203" s="112"/>
      <c r="E203" s="112"/>
      <c r="F203" s="112"/>
      <c r="G203" s="112"/>
      <c r="H203" s="112"/>
      <c r="I203" s="112"/>
    </row>
    <row r="204" spans="1:9" ht="12.75">
      <c r="A204" s="112"/>
      <c r="B204" s="115"/>
      <c r="C204" s="112"/>
      <c r="D204" s="112"/>
      <c r="E204" s="112"/>
      <c r="F204" s="112"/>
      <c r="G204" s="112"/>
      <c r="H204" s="112"/>
      <c r="I204" s="112"/>
    </row>
    <row r="205" spans="1:9" ht="12.75">
      <c r="A205" s="112"/>
      <c r="B205" s="115"/>
      <c r="C205" s="112"/>
      <c r="D205" s="112"/>
      <c r="E205" s="112"/>
      <c r="F205" s="112"/>
      <c r="G205" s="112"/>
      <c r="H205" s="112"/>
      <c r="I205" s="112"/>
    </row>
    <row r="206" spans="1:9" ht="12.75">
      <c r="A206" s="112"/>
      <c r="B206" s="115"/>
      <c r="C206" s="112"/>
      <c r="D206" s="112"/>
      <c r="E206" s="112"/>
      <c r="F206" s="112"/>
      <c r="G206" s="112"/>
      <c r="H206" s="112"/>
      <c r="I206" s="112"/>
    </row>
    <row r="207" spans="1:9" ht="12.75">
      <c r="A207" s="112"/>
      <c r="B207" s="115"/>
      <c r="C207" s="112"/>
      <c r="D207" s="112"/>
      <c r="E207" s="112"/>
      <c r="F207" s="112"/>
      <c r="G207" s="112"/>
      <c r="H207" s="112"/>
      <c r="I207" s="112"/>
    </row>
    <row r="208" spans="1:9" ht="12.75">
      <c r="A208" s="112"/>
      <c r="B208" s="115"/>
      <c r="C208" s="112"/>
      <c r="D208" s="112"/>
      <c r="E208" s="112"/>
      <c r="F208" s="112"/>
      <c r="G208" s="112"/>
      <c r="H208" s="112"/>
      <c r="I208" s="112"/>
    </row>
    <row r="209" spans="1:9" ht="12.75">
      <c r="A209" s="112"/>
      <c r="B209" s="115"/>
      <c r="C209" s="112"/>
      <c r="D209" s="112"/>
      <c r="E209" s="112"/>
      <c r="F209" s="112"/>
      <c r="G209" s="112"/>
      <c r="H209" s="112"/>
      <c r="I209" s="112"/>
    </row>
    <row r="210" spans="1:9" ht="12.75">
      <c r="A210" s="112"/>
      <c r="B210" s="115"/>
      <c r="C210" s="112"/>
      <c r="D210" s="112"/>
      <c r="E210" s="112"/>
      <c r="F210" s="112"/>
      <c r="G210" s="112"/>
      <c r="H210" s="112"/>
      <c r="I210" s="112"/>
    </row>
    <row r="211" spans="1:9" ht="12.75">
      <c r="A211" s="112"/>
      <c r="B211" s="115"/>
      <c r="C211" s="112"/>
      <c r="D211" s="112"/>
      <c r="E211" s="112"/>
      <c r="F211" s="112"/>
      <c r="G211" s="112"/>
      <c r="H211" s="112"/>
      <c r="I211" s="112"/>
    </row>
    <row r="212" spans="1:9" ht="12.75">
      <c r="A212" s="112"/>
      <c r="B212" s="115"/>
      <c r="C212" s="112"/>
      <c r="D212" s="112"/>
      <c r="E212" s="112"/>
      <c r="F212" s="112"/>
      <c r="G212" s="112"/>
      <c r="H212" s="112"/>
      <c r="I212" s="112"/>
    </row>
    <row r="213" spans="1:9" ht="12.75">
      <c r="A213" s="112"/>
      <c r="B213" s="115"/>
      <c r="C213" s="112"/>
      <c r="D213" s="112"/>
      <c r="E213" s="112"/>
      <c r="F213" s="112"/>
      <c r="G213" s="112"/>
      <c r="H213" s="112"/>
      <c r="I213" s="112"/>
    </row>
    <row r="214" spans="1:9" ht="12.75">
      <c r="A214" s="112"/>
      <c r="B214" s="115"/>
      <c r="C214" s="112"/>
      <c r="D214" s="112"/>
      <c r="E214" s="112"/>
      <c r="F214" s="112"/>
      <c r="G214" s="112"/>
      <c r="H214" s="112"/>
      <c r="I214" s="112"/>
    </row>
    <row r="215" spans="1:9" ht="12.75">
      <c r="A215" s="112"/>
      <c r="B215" s="115"/>
      <c r="C215" s="112"/>
      <c r="D215" s="112"/>
      <c r="E215" s="112"/>
      <c r="F215" s="112"/>
      <c r="G215" s="112"/>
      <c r="H215" s="112"/>
      <c r="I215" s="112"/>
    </row>
    <row r="216" spans="1:9" ht="12.75">
      <c r="A216" s="112"/>
      <c r="B216" s="115"/>
      <c r="C216" s="112"/>
      <c r="D216" s="112"/>
      <c r="E216" s="112"/>
      <c r="F216" s="112"/>
      <c r="G216" s="112"/>
      <c r="H216" s="112"/>
      <c r="I216" s="112"/>
    </row>
    <row r="217" spans="1:9" ht="12.75">
      <c r="A217" s="112"/>
      <c r="B217" s="115"/>
      <c r="C217" s="112"/>
      <c r="D217" s="112"/>
      <c r="E217" s="112"/>
      <c r="F217" s="112"/>
      <c r="G217" s="112"/>
      <c r="H217" s="112"/>
      <c r="I217" s="112"/>
    </row>
    <row r="218" spans="1:9" s="37" customFormat="1" ht="12.75">
      <c r="A218" s="112"/>
      <c r="B218" s="115"/>
      <c r="C218" s="112"/>
      <c r="D218" s="112"/>
      <c r="E218" s="112"/>
      <c r="F218" s="112"/>
      <c r="G218" s="112"/>
      <c r="H218" s="112"/>
      <c r="I218" s="112"/>
    </row>
    <row r="219" spans="1:9" s="55" customFormat="1" ht="15">
      <c r="A219" s="112"/>
      <c r="B219" s="115"/>
      <c r="C219" s="112"/>
      <c r="D219" s="112"/>
      <c r="E219" s="112"/>
      <c r="F219" s="112"/>
      <c r="G219" s="112"/>
      <c r="H219" s="112"/>
      <c r="I219" s="112"/>
    </row>
    <row r="220" spans="1:9" s="55" customFormat="1" ht="15">
      <c r="A220" s="112"/>
      <c r="B220" s="115"/>
      <c r="C220" s="112"/>
      <c r="D220" s="112"/>
      <c r="E220" s="112"/>
      <c r="F220" s="112"/>
      <c r="G220" s="112"/>
      <c r="H220" s="112"/>
      <c r="I220" s="112"/>
    </row>
    <row r="221" spans="1:9" s="55" customFormat="1" ht="15">
      <c r="A221" s="112"/>
      <c r="B221" s="115"/>
      <c r="C221" s="112"/>
      <c r="D221" s="112"/>
      <c r="E221" s="112"/>
      <c r="F221" s="112"/>
      <c r="G221" s="112"/>
      <c r="H221" s="112"/>
      <c r="I221" s="112"/>
    </row>
    <row r="222" spans="1:9" s="55" customFormat="1" ht="15">
      <c r="A222" s="112"/>
      <c r="B222" s="115"/>
      <c r="C222" s="112"/>
      <c r="D222" s="112"/>
      <c r="E222" s="112"/>
      <c r="F222" s="112"/>
      <c r="G222" s="112"/>
      <c r="H222" s="112"/>
      <c r="I222" s="112"/>
    </row>
    <row r="223" spans="1:9" s="56" customFormat="1" ht="15">
      <c r="A223" s="112"/>
      <c r="B223" s="115"/>
      <c r="C223" s="112"/>
      <c r="D223" s="112"/>
      <c r="E223" s="112"/>
      <c r="F223" s="112"/>
      <c r="G223" s="112"/>
      <c r="H223" s="112"/>
      <c r="I223" s="112"/>
    </row>
    <row r="224" spans="1:9" ht="12.75">
      <c r="A224" s="112"/>
      <c r="B224" s="115"/>
      <c r="C224" s="112"/>
      <c r="D224" s="112"/>
      <c r="E224" s="112"/>
      <c r="F224" s="112"/>
      <c r="G224" s="112"/>
      <c r="H224" s="112"/>
      <c r="I224" s="112"/>
    </row>
    <row r="225" spans="1:9" s="55" customFormat="1" ht="15">
      <c r="A225" s="112"/>
      <c r="B225" s="115"/>
      <c r="C225" s="112"/>
      <c r="D225" s="112"/>
      <c r="E225" s="112"/>
      <c r="F225" s="112"/>
      <c r="G225" s="112"/>
      <c r="H225" s="112"/>
      <c r="I225" s="112"/>
    </row>
    <row r="226" spans="1:9" s="55" customFormat="1" ht="15">
      <c r="A226" s="112"/>
      <c r="B226" s="115"/>
      <c r="C226" s="112"/>
      <c r="D226" s="112"/>
      <c r="E226" s="112"/>
      <c r="F226" s="112"/>
      <c r="G226" s="112"/>
      <c r="H226" s="112"/>
      <c r="I226" s="112"/>
    </row>
    <row r="227" spans="1:9" s="55" customFormat="1" ht="15">
      <c r="A227" s="112"/>
      <c r="B227" s="115"/>
      <c r="C227" s="112"/>
      <c r="D227" s="112"/>
      <c r="E227" s="112"/>
      <c r="F227" s="112"/>
      <c r="G227" s="112"/>
      <c r="H227" s="112"/>
      <c r="I227" s="112"/>
    </row>
    <row r="228" spans="1:9" s="55" customFormat="1" ht="15">
      <c r="A228" s="112"/>
      <c r="B228" s="115"/>
      <c r="C228" s="112"/>
      <c r="D228" s="112"/>
      <c r="E228" s="112"/>
      <c r="F228" s="112"/>
      <c r="G228" s="112"/>
      <c r="H228" s="112"/>
      <c r="I228" s="112"/>
    </row>
    <row r="229" spans="1:9" s="55" customFormat="1" ht="15">
      <c r="A229" s="112"/>
      <c r="B229" s="115"/>
      <c r="C229" s="112"/>
      <c r="D229" s="112"/>
      <c r="E229" s="112"/>
      <c r="F229" s="112"/>
      <c r="G229" s="112"/>
      <c r="H229" s="112"/>
      <c r="I229" s="112"/>
    </row>
    <row r="230" spans="1:9" s="55" customFormat="1" ht="15">
      <c r="A230" s="112"/>
      <c r="B230" s="115"/>
      <c r="C230" s="112"/>
      <c r="D230" s="112"/>
      <c r="E230" s="112"/>
      <c r="F230" s="112"/>
      <c r="G230" s="112"/>
      <c r="H230" s="112"/>
      <c r="I230" s="112"/>
    </row>
    <row r="231" spans="1:9" s="55" customFormat="1" ht="15">
      <c r="A231" s="112"/>
      <c r="B231" s="115"/>
      <c r="C231" s="112"/>
      <c r="D231" s="112"/>
      <c r="E231" s="112"/>
      <c r="F231" s="112"/>
      <c r="G231" s="112"/>
      <c r="H231" s="112"/>
      <c r="I231" s="112"/>
    </row>
    <row r="232" spans="1:9" s="55" customFormat="1" ht="15">
      <c r="A232" s="112"/>
      <c r="B232" s="115"/>
      <c r="C232" s="112"/>
      <c r="D232" s="112"/>
      <c r="E232" s="112"/>
      <c r="F232" s="112"/>
      <c r="G232" s="112"/>
      <c r="H232" s="112"/>
      <c r="I232" s="112"/>
    </row>
    <row r="233" spans="1:9" s="55" customFormat="1" ht="15">
      <c r="A233" s="112"/>
      <c r="B233" s="115"/>
      <c r="C233" s="112"/>
      <c r="D233" s="112"/>
      <c r="E233" s="112"/>
      <c r="F233" s="112"/>
      <c r="G233" s="112"/>
      <c r="H233" s="112"/>
      <c r="I233" s="112"/>
    </row>
    <row r="234" spans="1:9" s="55" customFormat="1" ht="15">
      <c r="A234" s="112"/>
      <c r="B234" s="115"/>
      <c r="C234" s="112"/>
      <c r="D234" s="112"/>
      <c r="E234" s="112"/>
      <c r="F234" s="112"/>
      <c r="G234" s="112"/>
      <c r="H234" s="112"/>
      <c r="I234" s="112"/>
    </row>
    <row r="235" spans="1:9" s="55" customFormat="1" ht="15">
      <c r="A235" s="112"/>
      <c r="B235" s="115"/>
      <c r="C235" s="112"/>
      <c r="D235" s="112"/>
      <c r="E235" s="112"/>
      <c r="F235" s="112"/>
      <c r="G235" s="112"/>
      <c r="H235" s="112"/>
      <c r="I235" s="112"/>
    </row>
    <row r="236" spans="1:9" s="55" customFormat="1" ht="15">
      <c r="A236" s="112"/>
      <c r="B236" s="115"/>
      <c r="C236" s="112"/>
      <c r="D236" s="112"/>
      <c r="E236" s="112"/>
      <c r="F236" s="112"/>
      <c r="G236" s="112"/>
      <c r="H236" s="112"/>
      <c r="I236" s="112"/>
    </row>
    <row r="237" spans="1:9" s="56" customFormat="1" ht="15">
      <c r="A237" s="112"/>
      <c r="B237" s="115"/>
      <c r="C237" s="112"/>
      <c r="D237" s="112"/>
      <c r="E237" s="112"/>
      <c r="F237" s="112"/>
      <c r="G237" s="112"/>
      <c r="H237" s="112"/>
      <c r="I237" s="112"/>
    </row>
    <row r="238" spans="1:9" s="2" customFormat="1" ht="15.75">
      <c r="A238" s="112"/>
      <c r="B238" s="115"/>
      <c r="C238" s="112"/>
      <c r="D238" s="112"/>
      <c r="E238" s="112"/>
      <c r="F238" s="112"/>
      <c r="G238" s="112"/>
      <c r="H238" s="112"/>
      <c r="I238" s="112"/>
    </row>
    <row r="239" spans="1:9" s="2" customFormat="1" ht="15.75">
      <c r="A239" s="112"/>
      <c r="B239" s="115"/>
      <c r="C239" s="112"/>
      <c r="D239" s="112"/>
      <c r="E239" s="112"/>
      <c r="F239" s="112"/>
      <c r="G239" s="112"/>
      <c r="H239" s="112"/>
      <c r="I239" s="112"/>
    </row>
    <row r="240" spans="1:9" s="2" customFormat="1" ht="15.75">
      <c r="A240" s="112"/>
      <c r="B240" s="115"/>
      <c r="C240" s="112"/>
      <c r="D240" s="112"/>
      <c r="E240" s="112"/>
      <c r="F240" s="112"/>
      <c r="G240" s="112"/>
      <c r="H240" s="112"/>
      <c r="I240" s="112"/>
    </row>
    <row r="241" spans="1:9" s="2" customFormat="1" ht="15.75">
      <c r="A241" s="112"/>
      <c r="B241" s="115"/>
      <c r="C241" s="112"/>
      <c r="D241" s="112"/>
      <c r="E241" s="112"/>
      <c r="F241" s="112"/>
      <c r="G241" s="112"/>
      <c r="H241" s="112"/>
      <c r="I241" s="112"/>
    </row>
    <row r="242" spans="1:9" s="2" customFormat="1" ht="15.75">
      <c r="A242" s="112"/>
      <c r="B242" s="115"/>
      <c r="C242" s="112"/>
      <c r="D242" s="112"/>
      <c r="E242" s="112"/>
      <c r="F242" s="112"/>
      <c r="G242" s="112"/>
      <c r="H242" s="112"/>
      <c r="I242" s="112"/>
    </row>
    <row r="243" spans="1:9" s="2" customFormat="1" ht="15.75">
      <c r="A243" s="112"/>
      <c r="B243" s="115"/>
      <c r="C243" s="112"/>
      <c r="D243" s="112"/>
      <c r="E243" s="112"/>
      <c r="F243" s="112"/>
      <c r="G243" s="112"/>
      <c r="H243" s="112"/>
      <c r="I243" s="112"/>
    </row>
    <row r="244" spans="1:9" s="2" customFormat="1" ht="15.75">
      <c r="A244" s="112"/>
      <c r="B244" s="115"/>
      <c r="C244" s="112"/>
      <c r="D244" s="112"/>
      <c r="E244" s="112"/>
      <c r="F244" s="112"/>
      <c r="G244" s="112"/>
      <c r="H244" s="112"/>
      <c r="I244" s="112"/>
    </row>
    <row r="245" spans="1:9" s="2" customFormat="1" ht="15.75">
      <c r="A245" s="112"/>
      <c r="B245" s="115"/>
      <c r="C245" s="112"/>
      <c r="D245" s="112"/>
      <c r="E245" s="112"/>
      <c r="F245" s="112"/>
      <c r="G245" s="112"/>
      <c r="H245" s="112"/>
      <c r="I245" s="112"/>
    </row>
    <row r="246" spans="1:9" s="2" customFormat="1" ht="15.75">
      <c r="A246" s="112"/>
      <c r="B246" s="115"/>
      <c r="C246" s="112"/>
      <c r="D246" s="112"/>
      <c r="E246" s="112"/>
      <c r="F246" s="112"/>
      <c r="G246" s="112"/>
      <c r="H246" s="112"/>
      <c r="I246" s="112"/>
    </row>
    <row r="247" spans="1:9" s="2" customFormat="1" ht="15.75">
      <c r="A247" s="112"/>
      <c r="B247" s="115"/>
      <c r="C247" s="112"/>
      <c r="D247" s="112"/>
      <c r="E247" s="112"/>
      <c r="F247" s="112"/>
      <c r="G247" s="112"/>
      <c r="H247" s="112"/>
      <c r="I247" s="112"/>
    </row>
    <row r="248" spans="1:9" s="2" customFormat="1" ht="15.75">
      <c r="A248" s="112"/>
      <c r="B248" s="115"/>
      <c r="C248" s="112"/>
      <c r="D248" s="112"/>
      <c r="E248" s="112"/>
      <c r="F248" s="112"/>
      <c r="G248" s="112"/>
      <c r="H248" s="112"/>
      <c r="I248" s="112"/>
    </row>
    <row r="249" spans="1:9" s="2" customFormat="1" ht="15.75">
      <c r="A249" s="112"/>
      <c r="B249" s="115"/>
      <c r="C249" s="112"/>
      <c r="D249" s="112"/>
      <c r="E249" s="112"/>
      <c r="F249" s="112"/>
      <c r="G249" s="112"/>
      <c r="H249" s="112"/>
      <c r="I249" s="112"/>
    </row>
    <row r="250" spans="1:9" s="2" customFormat="1" ht="15.75">
      <c r="A250" s="112"/>
      <c r="B250" s="115"/>
      <c r="C250" s="112"/>
      <c r="D250" s="112"/>
      <c r="E250" s="112"/>
      <c r="F250" s="112"/>
      <c r="G250" s="112"/>
      <c r="H250" s="112"/>
      <c r="I250" s="112"/>
    </row>
    <row r="251" spans="1:9" s="2" customFormat="1" ht="15.75">
      <c r="A251" s="112"/>
      <c r="B251" s="115"/>
      <c r="C251" s="112"/>
      <c r="D251" s="112"/>
      <c r="E251" s="112"/>
      <c r="F251" s="112"/>
      <c r="G251" s="112"/>
      <c r="H251" s="112"/>
      <c r="I251" s="112"/>
    </row>
    <row r="252" spans="1:9" s="2" customFormat="1" ht="15.75">
      <c r="A252" s="112"/>
      <c r="B252" s="115"/>
      <c r="C252" s="112"/>
      <c r="D252" s="112"/>
      <c r="E252" s="112"/>
      <c r="F252" s="112"/>
      <c r="G252" s="112"/>
      <c r="H252" s="112"/>
      <c r="I252" s="112"/>
    </row>
    <row r="253" spans="1:9" s="2" customFormat="1" ht="15.75">
      <c r="A253" s="112"/>
      <c r="B253" s="115"/>
      <c r="C253" s="112"/>
      <c r="D253" s="112"/>
      <c r="E253" s="112"/>
      <c r="F253" s="112"/>
      <c r="G253" s="112"/>
      <c r="H253" s="112"/>
      <c r="I253" s="112"/>
    </row>
    <row r="254" spans="1:9" s="2" customFormat="1" ht="15.75">
      <c r="A254" s="112"/>
      <c r="B254" s="115"/>
      <c r="C254" s="112"/>
      <c r="D254" s="112"/>
      <c r="E254" s="112"/>
      <c r="F254" s="112"/>
      <c r="G254" s="112"/>
      <c r="H254" s="112"/>
      <c r="I254" s="112"/>
    </row>
    <row r="255" spans="1:9" s="2" customFormat="1" ht="15.75">
      <c r="A255" s="112"/>
      <c r="B255" s="115"/>
      <c r="C255" s="112"/>
      <c r="D255" s="112"/>
      <c r="E255" s="112"/>
      <c r="F255" s="112"/>
      <c r="G255" s="112"/>
      <c r="H255" s="112"/>
      <c r="I255" s="112"/>
    </row>
    <row r="256" spans="1:9" s="2" customFormat="1" ht="15.75">
      <c r="A256" s="112"/>
      <c r="B256" s="115"/>
      <c r="C256" s="112"/>
      <c r="D256" s="112"/>
      <c r="E256" s="112"/>
      <c r="F256" s="112"/>
      <c r="G256" s="112"/>
      <c r="H256" s="112"/>
      <c r="I256" s="112"/>
    </row>
    <row r="257" spans="1:9" s="2" customFormat="1" ht="15.75">
      <c r="A257" s="112"/>
      <c r="B257" s="115"/>
      <c r="C257" s="112"/>
      <c r="D257" s="112"/>
      <c r="E257" s="112"/>
      <c r="F257" s="112"/>
      <c r="G257" s="112"/>
      <c r="H257" s="112"/>
      <c r="I257" s="112"/>
    </row>
    <row r="258" spans="1:9" s="2" customFormat="1" ht="15.75">
      <c r="A258" s="112"/>
      <c r="B258" s="115"/>
      <c r="C258" s="112"/>
      <c r="D258" s="112"/>
      <c r="E258" s="112"/>
      <c r="F258" s="112"/>
      <c r="G258" s="112"/>
      <c r="H258" s="112"/>
      <c r="I258" s="112"/>
    </row>
    <row r="259" spans="1:9" s="2" customFormat="1" ht="15.75">
      <c r="A259" s="112"/>
      <c r="B259" s="115"/>
      <c r="C259" s="112"/>
      <c r="D259" s="112"/>
      <c r="E259" s="112"/>
      <c r="F259" s="112"/>
      <c r="G259" s="112"/>
      <c r="H259" s="112"/>
      <c r="I259" s="112"/>
    </row>
    <row r="260" spans="1:9" s="2" customFormat="1" ht="15.75">
      <c r="A260" s="112"/>
      <c r="B260" s="115"/>
      <c r="C260" s="112"/>
      <c r="D260" s="112"/>
      <c r="E260" s="112"/>
      <c r="F260" s="112"/>
      <c r="G260" s="112"/>
      <c r="H260" s="112"/>
      <c r="I260" s="112"/>
    </row>
    <row r="261" spans="1:9" s="2" customFormat="1" ht="15.75">
      <c r="A261" s="112"/>
      <c r="B261" s="115"/>
      <c r="C261" s="112"/>
      <c r="D261" s="112"/>
      <c r="E261" s="112"/>
      <c r="F261" s="112"/>
      <c r="G261" s="112"/>
      <c r="H261" s="112"/>
      <c r="I261" s="112"/>
    </row>
    <row r="262" spans="1:9" ht="12.75">
      <c r="A262" s="112"/>
      <c r="B262" s="115"/>
      <c r="C262" s="112"/>
      <c r="D262" s="112"/>
      <c r="E262" s="112"/>
      <c r="F262" s="112"/>
      <c r="G262" s="112"/>
      <c r="H262" s="112"/>
      <c r="I262" s="112"/>
    </row>
    <row r="336" spans="1:9" s="77" customFormat="1" ht="21">
      <c r="A336" s="1"/>
      <c r="B336" s="42"/>
      <c r="C336" s="1"/>
      <c r="D336" s="1"/>
      <c r="E336" s="1"/>
      <c r="F336" s="1"/>
      <c r="G336" s="1"/>
      <c r="H336" s="1"/>
      <c r="I336" s="1"/>
    </row>
    <row r="419" ht="12" customHeight="1"/>
    <row r="420" spans="1:9" s="24" customFormat="1" ht="21">
      <c r="A420" s="1"/>
      <c r="B420" s="42"/>
      <c r="C420" s="1"/>
      <c r="D420" s="1"/>
      <c r="E420" s="1"/>
      <c r="F420" s="1"/>
      <c r="G420" s="1"/>
      <c r="H420" s="1"/>
      <c r="I420" s="1"/>
    </row>
    <row r="429" spans="10:12" ht="21">
      <c r="J429" s="64"/>
      <c r="K429" s="76"/>
      <c r="L429" s="58"/>
    </row>
    <row r="430" spans="10:12" ht="21">
      <c r="J430" s="64"/>
      <c r="K430" s="76"/>
      <c r="L430" s="58"/>
    </row>
    <row r="431" spans="10:12" ht="21">
      <c r="J431" s="64"/>
      <c r="K431" s="76"/>
      <c r="L431" s="58"/>
    </row>
    <row r="432" spans="10:12" ht="21">
      <c r="J432" s="64"/>
      <c r="K432" s="76"/>
      <c r="L432" s="58"/>
    </row>
    <row r="433" spans="10:12" ht="21">
      <c r="J433" s="64"/>
      <c r="K433" s="76"/>
      <c r="L433" s="58"/>
    </row>
    <row r="434" spans="10:12" ht="21">
      <c r="J434" s="64"/>
      <c r="K434" s="76"/>
      <c r="L434" s="58"/>
    </row>
    <row r="435" spans="10:12" ht="21">
      <c r="J435" s="64"/>
      <c r="K435" s="76"/>
      <c r="L435" s="58"/>
    </row>
    <row r="436" spans="10:12" ht="21">
      <c r="J436" s="64"/>
      <c r="K436" s="76"/>
      <c r="L436" s="58"/>
    </row>
    <row r="437" spans="10:12" ht="21">
      <c r="J437" s="64"/>
      <c r="K437" s="76"/>
      <c r="L437" s="58"/>
    </row>
    <row r="438" spans="10:12" ht="21">
      <c r="J438" s="64"/>
      <c r="K438" s="76"/>
      <c r="L438" s="58"/>
    </row>
    <row r="439" spans="10:12" ht="21">
      <c r="J439" s="64"/>
      <c r="K439" s="76"/>
      <c r="L439" s="58"/>
    </row>
    <row r="440" spans="10:12" ht="21">
      <c r="J440" s="64"/>
      <c r="K440" s="76"/>
      <c r="L440" s="58"/>
    </row>
    <row r="441" spans="10:12" ht="21">
      <c r="J441" s="64"/>
      <c r="K441" s="76"/>
      <c r="L441" s="58"/>
    </row>
    <row r="442" spans="10:12" ht="21">
      <c r="J442" s="64"/>
      <c r="K442" s="76"/>
      <c r="L442" s="58"/>
    </row>
    <row r="443" spans="10:12" ht="21">
      <c r="J443" s="64"/>
      <c r="K443" s="76"/>
      <c r="L443" s="58"/>
    </row>
    <row r="444" spans="10:12" ht="21">
      <c r="J444" s="64"/>
      <c r="K444" s="76"/>
      <c r="L444" s="58"/>
    </row>
    <row r="445" spans="10:12" ht="21">
      <c r="J445" s="64"/>
      <c r="K445" s="76"/>
      <c r="L445" s="58"/>
    </row>
    <row r="446" spans="10:12" ht="21">
      <c r="J446" s="64"/>
      <c r="K446" s="76"/>
      <c r="L446" s="58"/>
    </row>
    <row r="447" spans="10:12" ht="21">
      <c r="J447" s="64"/>
      <c r="K447" s="76"/>
      <c r="L447" s="58"/>
    </row>
    <row r="448" spans="10:12" ht="21">
      <c r="J448" s="64"/>
      <c r="K448" s="76"/>
      <c r="L448" s="58"/>
    </row>
    <row r="449" spans="10:12" ht="21">
      <c r="J449" s="64"/>
      <c r="K449" s="76"/>
      <c r="L449" s="58"/>
    </row>
    <row r="450" spans="10:12" ht="21">
      <c r="J450" s="64"/>
      <c r="K450" s="76"/>
      <c r="L450" s="58"/>
    </row>
    <row r="451" spans="10:12" ht="21">
      <c r="J451" s="64"/>
      <c r="K451" s="76"/>
      <c r="L451" s="58"/>
    </row>
    <row r="452" spans="10:12" ht="21">
      <c r="J452" s="64"/>
      <c r="K452" s="76"/>
      <c r="L452" s="58"/>
    </row>
    <row r="453" spans="10:12" ht="21">
      <c r="J453" s="64"/>
      <c r="K453" s="76"/>
      <c r="L453" s="58"/>
    </row>
    <row r="454" spans="10:12" ht="21">
      <c r="J454" s="64"/>
      <c r="K454" s="76"/>
      <c r="L454" s="58"/>
    </row>
    <row r="455" spans="10:12" ht="21">
      <c r="J455" s="64"/>
      <c r="K455" s="76"/>
      <c r="L455" s="58"/>
    </row>
    <row r="456" spans="10:12" ht="21">
      <c r="J456" s="64"/>
      <c r="K456" s="76"/>
      <c r="L456" s="58"/>
    </row>
    <row r="457" spans="10:12" ht="21">
      <c r="J457" s="64"/>
      <c r="K457" s="76"/>
      <c r="L457" s="58"/>
    </row>
    <row r="458" spans="10:12" ht="21">
      <c r="J458" s="64"/>
      <c r="K458" s="76"/>
      <c r="L458" s="58"/>
    </row>
    <row r="459" spans="10:12" ht="21">
      <c r="J459" s="64"/>
      <c r="K459" s="76"/>
      <c r="L459" s="58"/>
    </row>
    <row r="460" spans="10:12" ht="21">
      <c r="J460" s="64"/>
      <c r="K460" s="76"/>
      <c r="L460" s="58"/>
    </row>
    <row r="461" spans="10:12" ht="21">
      <c r="J461" s="64"/>
      <c r="K461" s="76"/>
      <c r="L461" s="58"/>
    </row>
    <row r="462" spans="10:12" ht="21">
      <c r="J462" s="64"/>
      <c r="K462" s="76"/>
      <c r="L462" s="58"/>
    </row>
    <row r="463" spans="10:12" ht="21">
      <c r="J463" s="64"/>
      <c r="K463" s="76"/>
      <c r="L463" s="58"/>
    </row>
    <row r="464" spans="10:12" ht="21">
      <c r="J464" s="64"/>
      <c r="K464" s="76"/>
      <c r="L464" s="58"/>
    </row>
    <row r="465" spans="10:12" ht="21">
      <c r="J465" s="64"/>
      <c r="K465" s="76"/>
      <c r="L465" s="58"/>
    </row>
    <row r="466" spans="10:12" ht="21">
      <c r="J466" s="64"/>
      <c r="K466" s="76"/>
      <c r="L466" s="58"/>
    </row>
    <row r="467" spans="10:12" ht="21">
      <c r="J467" s="64"/>
      <c r="K467" s="76"/>
      <c r="L467" s="58"/>
    </row>
    <row r="468" spans="10:12" ht="21">
      <c r="J468" s="64"/>
      <c r="K468" s="76"/>
      <c r="L468" s="58"/>
    </row>
    <row r="469" spans="10:12" ht="21">
      <c r="J469" s="64"/>
      <c r="K469" s="76"/>
      <c r="L469" s="58"/>
    </row>
    <row r="470" spans="10:12" ht="21">
      <c r="J470" s="64"/>
      <c r="K470" s="76"/>
      <c r="L470" s="58"/>
    </row>
    <row r="471" spans="10:12" ht="21">
      <c r="J471" s="64"/>
      <c r="K471" s="76"/>
      <c r="L471" s="58"/>
    </row>
    <row r="472" spans="10:12" ht="21">
      <c r="J472" s="64"/>
      <c r="K472" s="76"/>
      <c r="L472" s="58"/>
    </row>
    <row r="473" spans="10:12" ht="21">
      <c r="J473" s="64"/>
      <c r="K473" s="76"/>
      <c r="L473" s="58"/>
    </row>
    <row r="474" spans="10:12" ht="21">
      <c r="J474" s="64"/>
      <c r="K474" s="76"/>
      <c r="L474" s="58"/>
    </row>
    <row r="475" spans="10:12" ht="21">
      <c r="J475" s="64"/>
      <c r="K475" s="76"/>
      <c r="L475" s="58"/>
    </row>
    <row r="476" spans="10:12" ht="21">
      <c r="J476" s="64"/>
      <c r="K476" s="76"/>
      <c r="L476" s="58"/>
    </row>
    <row r="477" spans="10:12" ht="21">
      <c r="J477" s="64"/>
      <c r="K477" s="76"/>
      <c r="L477" s="58"/>
    </row>
    <row r="478" spans="10:12" ht="21">
      <c r="J478" s="64"/>
      <c r="K478" s="76"/>
      <c r="L478" s="58"/>
    </row>
    <row r="479" spans="10:12" ht="21">
      <c r="J479" s="64"/>
      <c r="K479" s="76"/>
      <c r="L479" s="58"/>
    </row>
    <row r="480" spans="10:12" ht="21">
      <c r="J480" s="64"/>
      <c r="K480" s="76"/>
      <c r="L480" s="58"/>
    </row>
    <row r="481" spans="10:12" ht="21">
      <c r="J481" s="64"/>
      <c r="K481" s="76"/>
      <c r="L481" s="58"/>
    </row>
    <row r="482" spans="10:12" ht="21">
      <c r="J482" s="64"/>
      <c r="K482" s="76"/>
      <c r="L482" s="58"/>
    </row>
    <row r="483" spans="10:12" ht="21">
      <c r="J483" s="64"/>
      <c r="K483" s="76"/>
      <c r="L483" s="58"/>
    </row>
    <row r="484" spans="10:12" ht="21">
      <c r="J484" s="64"/>
      <c r="K484" s="76"/>
      <c r="L484" s="58"/>
    </row>
    <row r="485" spans="10:12" ht="21">
      <c r="J485" s="64"/>
      <c r="K485" s="76"/>
      <c r="L485" s="58"/>
    </row>
    <row r="486" spans="10:12" ht="21">
      <c r="J486" s="64"/>
      <c r="K486" s="76"/>
      <c r="L486" s="58"/>
    </row>
    <row r="487" spans="10:13" ht="21">
      <c r="J487" s="24"/>
      <c r="K487" s="24"/>
      <c r="L487" s="24"/>
      <c r="M487" s="24"/>
    </row>
    <row r="488" spans="10:13" ht="21">
      <c r="J488" s="24"/>
      <c r="K488" s="24"/>
      <c r="L488" s="24"/>
      <c r="M488" s="24"/>
    </row>
    <row r="489" spans="10:13" ht="21">
      <c r="J489" s="24"/>
      <c r="K489" s="24"/>
      <c r="L489" s="24"/>
      <c r="M489" s="24"/>
    </row>
    <row r="490" spans="10:13" ht="21">
      <c r="J490" s="24"/>
      <c r="K490" s="24"/>
      <c r="L490" s="24"/>
      <c r="M490" s="24"/>
    </row>
    <row r="491" spans="10:13" ht="21">
      <c r="J491" s="24"/>
      <c r="K491" s="24"/>
      <c r="L491" s="24"/>
      <c r="M491" s="24"/>
    </row>
    <row r="492" spans="10:13" ht="21">
      <c r="J492" s="24"/>
      <c r="K492" s="24"/>
      <c r="L492" s="24"/>
      <c r="M492" s="24"/>
    </row>
    <row r="493" spans="10:13" ht="21">
      <c r="J493" s="24"/>
      <c r="K493" s="24"/>
      <c r="L493" s="24"/>
      <c r="M493" s="24"/>
    </row>
    <row r="494" spans="10:12" ht="21">
      <c r="J494" s="64"/>
      <c r="K494" s="76"/>
      <c r="L494" s="58"/>
    </row>
    <row r="495" spans="10:12" ht="21">
      <c r="J495" s="64"/>
      <c r="K495" s="76"/>
      <c r="L495" s="58"/>
    </row>
    <row r="496" spans="10:12" ht="21">
      <c r="J496" s="64"/>
      <c r="K496" s="76"/>
      <c r="L496" s="58"/>
    </row>
    <row r="497" spans="10:12" ht="21">
      <c r="J497" s="64"/>
      <c r="K497" s="76"/>
      <c r="L497" s="58"/>
    </row>
    <row r="498" spans="10:12" ht="21">
      <c r="J498" s="64"/>
      <c r="K498" s="76"/>
      <c r="L498" s="58"/>
    </row>
    <row r="499" spans="10:12" ht="21">
      <c r="J499" s="64"/>
      <c r="K499" s="76"/>
      <c r="L499" s="58"/>
    </row>
    <row r="500" spans="10:12" ht="21">
      <c r="J500" s="64"/>
      <c r="K500" s="76"/>
      <c r="L500" s="58"/>
    </row>
    <row r="501" spans="10:12" ht="21">
      <c r="J501" s="64"/>
      <c r="K501" s="76"/>
      <c r="L501" s="58"/>
    </row>
    <row r="502" spans="10:12" ht="21">
      <c r="J502" s="64"/>
      <c r="K502" s="76"/>
      <c r="L502" s="58"/>
    </row>
    <row r="503" spans="10:12" ht="21">
      <c r="J503" s="64"/>
      <c r="K503" s="76"/>
      <c r="L503" s="58"/>
    </row>
    <row r="504" spans="10:12" ht="21">
      <c r="J504" s="64"/>
      <c r="K504" s="76"/>
      <c r="L504" s="58"/>
    </row>
    <row r="505" spans="10:12" ht="21">
      <c r="J505" s="64"/>
      <c r="K505" s="76"/>
      <c r="L505" s="58"/>
    </row>
    <row r="506" spans="10:12" ht="21">
      <c r="J506" s="64"/>
      <c r="K506" s="76"/>
      <c r="L506" s="58"/>
    </row>
    <row r="507" spans="10:12" ht="21">
      <c r="J507" s="64"/>
      <c r="K507" s="76"/>
      <c r="L507" s="58"/>
    </row>
    <row r="508" spans="10:12" ht="21">
      <c r="J508" s="64"/>
      <c r="K508" s="76"/>
      <c r="L508" s="58"/>
    </row>
    <row r="509" spans="10:12" ht="21">
      <c r="J509" s="64"/>
      <c r="K509" s="76"/>
      <c r="L509" s="58"/>
    </row>
    <row r="510" spans="10:12" ht="21">
      <c r="J510" s="64"/>
      <c r="K510" s="76"/>
      <c r="L510" s="58"/>
    </row>
    <row r="511" spans="10:12" ht="21">
      <c r="J511" s="64"/>
      <c r="K511" s="76"/>
      <c r="L511" s="58"/>
    </row>
    <row r="512" spans="10:12" ht="21">
      <c r="J512" s="64"/>
      <c r="K512" s="76"/>
      <c r="L512" s="58"/>
    </row>
    <row r="513" spans="10:12" ht="21">
      <c r="J513" s="64"/>
      <c r="K513" s="76"/>
      <c r="L513" s="58"/>
    </row>
    <row r="514" spans="10:12" ht="21">
      <c r="J514" s="64"/>
      <c r="K514" s="76"/>
      <c r="L514" s="58"/>
    </row>
    <row r="515" spans="10:12" ht="21">
      <c r="J515" s="64"/>
      <c r="K515" s="76"/>
      <c r="L515" s="58"/>
    </row>
    <row r="516" spans="10:12" ht="21">
      <c r="J516" s="64"/>
      <c r="K516" s="76"/>
      <c r="L516" s="58"/>
    </row>
    <row r="517" spans="10:12" ht="21">
      <c r="J517" s="64"/>
      <c r="K517" s="76"/>
      <c r="L517" s="58"/>
    </row>
    <row r="518" spans="10:12" ht="21">
      <c r="J518" s="64"/>
      <c r="K518" s="76"/>
      <c r="L518" s="58"/>
    </row>
    <row r="519" spans="10:12" ht="21">
      <c r="J519" s="64"/>
      <c r="K519" s="76"/>
      <c r="L519" s="58"/>
    </row>
    <row r="520" spans="10:12" ht="21">
      <c r="J520" s="64"/>
      <c r="K520" s="76"/>
      <c r="L520" s="58"/>
    </row>
    <row r="521" spans="10:12" ht="21">
      <c r="J521" s="64"/>
      <c r="K521" s="76"/>
      <c r="L521" s="58"/>
    </row>
    <row r="522" spans="10:12" ht="21">
      <c r="J522" s="64"/>
      <c r="K522" s="76"/>
      <c r="L522" s="58"/>
    </row>
    <row r="523" spans="10:12" ht="21">
      <c r="J523" s="24"/>
      <c r="K523" s="24"/>
      <c r="L523" s="24"/>
    </row>
    <row r="524" spans="10:12" ht="21">
      <c r="J524" s="64"/>
      <c r="K524" s="76"/>
      <c r="L524" s="58"/>
    </row>
    <row r="525" spans="10:12" ht="21">
      <c r="J525" s="64"/>
      <c r="K525" s="76"/>
      <c r="L525" s="58"/>
    </row>
    <row r="526" spans="10:12" ht="21">
      <c r="J526" s="64"/>
      <c r="K526" s="76"/>
      <c r="L526" s="58"/>
    </row>
    <row r="527" spans="10:12" ht="21">
      <c r="J527" s="64"/>
      <c r="K527" s="76"/>
      <c r="L527" s="58"/>
    </row>
    <row r="528" spans="10:12" ht="21">
      <c r="J528" s="64"/>
      <c r="K528" s="76"/>
      <c r="L528" s="58"/>
    </row>
    <row r="529" spans="10:12" ht="21">
      <c r="J529" s="64"/>
      <c r="K529" s="76"/>
      <c r="L529" s="58"/>
    </row>
    <row r="530" spans="10:12" ht="21">
      <c r="J530" s="64"/>
      <c r="K530" s="76"/>
      <c r="L530" s="58"/>
    </row>
    <row r="531" spans="10:12" ht="21">
      <c r="J531" s="64"/>
      <c r="K531" s="76"/>
      <c r="L531" s="58"/>
    </row>
    <row r="532" spans="1:9" s="24" customFormat="1" ht="21">
      <c r="A532" s="1"/>
      <c r="B532" s="42"/>
      <c r="C532" s="1"/>
      <c r="D532" s="1"/>
      <c r="E532" s="1"/>
      <c r="F532" s="1"/>
      <c r="G532" s="1"/>
      <c r="H532" s="1"/>
      <c r="I532" s="1"/>
    </row>
    <row r="533" spans="10:12" ht="21">
      <c r="J533" s="64"/>
      <c r="K533" s="76"/>
      <c r="L533" s="58"/>
    </row>
    <row r="534" spans="10:12" ht="21">
      <c r="J534" s="64"/>
      <c r="K534" s="76"/>
      <c r="L534" s="58"/>
    </row>
    <row r="535" spans="10:12" ht="21">
      <c r="J535" s="64"/>
      <c r="K535" s="76"/>
      <c r="L535" s="58"/>
    </row>
    <row r="536" spans="10:12" ht="21">
      <c r="J536" s="64"/>
      <c r="K536" s="76"/>
      <c r="L536" s="58"/>
    </row>
    <row r="537" spans="10:12" ht="21">
      <c r="J537" s="64"/>
      <c r="K537" s="76"/>
      <c r="L537" s="58"/>
    </row>
    <row r="538" spans="10:12" ht="21">
      <c r="J538" s="64"/>
      <c r="K538" s="76"/>
      <c r="L538" s="58"/>
    </row>
    <row r="539" spans="10:12" ht="21">
      <c r="J539" s="64"/>
      <c r="K539" s="76"/>
      <c r="L539" s="58"/>
    </row>
    <row r="540" spans="10:12" ht="21">
      <c r="J540" s="64"/>
      <c r="K540" s="76"/>
      <c r="L540" s="58"/>
    </row>
    <row r="541" spans="10:12" ht="21">
      <c r="J541" s="64"/>
      <c r="K541" s="76"/>
      <c r="L541" s="58"/>
    </row>
    <row r="542" spans="10:12" ht="21">
      <c r="J542" s="64"/>
      <c r="K542" s="76"/>
      <c r="L542" s="58"/>
    </row>
    <row r="543" spans="10:12" ht="21">
      <c r="J543" s="64"/>
      <c r="K543" s="76"/>
      <c r="L543" s="58"/>
    </row>
    <row r="544" spans="10:12" ht="21">
      <c r="J544" s="64"/>
      <c r="K544" s="76"/>
      <c r="L544" s="58"/>
    </row>
    <row r="545" spans="10:12" ht="21">
      <c r="J545" s="64"/>
      <c r="K545" s="76"/>
      <c r="L545" s="58"/>
    </row>
    <row r="546" spans="10:12" ht="21">
      <c r="J546" s="64"/>
      <c r="K546" s="76"/>
      <c r="L546" s="58"/>
    </row>
    <row r="547" spans="10:12" ht="21">
      <c r="J547" s="64"/>
      <c r="K547" s="76"/>
      <c r="L547" s="58"/>
    </row>
    <row r="548" spans="10:12" ht="21">
      <c r="J548" s="64"/>
      <c r="K548" s="76"/>
      <c r="L548" s="58"/>
    </row>
    <row r="549" spans="10:12" ht="21">
      <c r="J549" s="64"/>
      <c r="K549" s="76"/>
      <c r="L549" s="58"/>
    </row>
    <row r="550" spans="10:12" ht="21">
      <c r="J550" s="64"/>
      <c r="K550" s="76"/>
      <c r="L550" s="58"/>
    </row>
    <row r="551" spans="10:12" ht="21">
      <c r="J551" s="64"/>
      <c r="K551" s="76"/>
      <c r="L551" s="58"/>
    </row>
    <row r="552" spans="10:12" ht="21">
      <c r="J552" s="64"/>
      <c r="K552" s="76"/>
      <c r="L552" s="58"/>
    </row>
    <row r="553" spans="10:12" ht="21">
      <c r="J553" s="64"/>
      <c r="K553" s="76"/>
      <c r="L553" s="58"/>
    </row>
    <row r="554" spans="10:12" ht="21">
      <c r="J554" s="64"/>
      <c r="K554" s="76"/>
      <c r="L554" s="58"/>
    </row>
    <row r="555" spans="10:12" ht="21">
      <c r="J555" s="64"/>
      <c r="K555" s="76"/>
      <c r="L555" s="58"/>
    </row>
    <row r="556" spans="10:12" ht="21">
      <c r="J556" s="64"/>
      <c r="K556" s="76"/>
      <c r="L556" s="58"/>
    </row>
    <row r="557" spans="10:12" ht="21">
      <c r="J557" s="64"/>
      <c r="K557" s="76"/>
      <c r="L557" s="58"/>
    </row>
    <row r="558" spans="10:12" ht="21">
      <c r="J558" s="64"/>
      <c r="K558" s="76"/>
      <c r="L558" s="58"/>
    </row>
    <row r="559" spans="10:12" ht="21">
      <c r="J559" s="64"/>
      <c r="K559" s="76"/>
      <c r="L559" s="58"/>
    </row>
    <row r="560" spans="10:12" ht="21">
      <c r="J560" s="64"/>
      <c r="K560" s="76"/>
      <c r="L560" s="58"/>
    </row>
    <row r="561" spans="10:12" ht="21">
      <c r="J561" s="73"/>
      <c r="K561" s="118"/>
      <c r="L561" s="58"/>
    </row>
    <row r="562" spans="1:9" s="64" customFormat="1" ht="21">
      <c r="A562" s="1"/>
      <c r="B562" s="42"/>
      <c r="C562" s="1"/>
      <c r="D562" s="1"/>
      <c r="E562" s="1"/>
      <c r="F562" s="1"/>
      <c r="G562" s="1"/>
      <c r="H562" s="1"/>
      <c r="I562" s="1"/>
    </row>
    <row r="563" spans="1:13" s="64" customFormat="1" ht="21">
      <c r="A563" s="1"/>
      <c r="B563" s="42"/>
      <c r="C563" s="1"/>
      <c r="D563" s="1"/>
      <c r="E563" s="1"/>
      <c r="F563" s="1"/>
      <c r="G563" s="1"/>
      <c r="H563" s="1"/>
      <c r="I563" s="1"/>
      <c r="M563" s="64" t="s">
        <v>78</v>
      </c>
    </row>
    <row r="564" spans="1:9" s="64" customFormat="1" ht="21">
      <c r="A564" s="1"/>
      <c r="B564" s="42"/>
      <c r="C564" s="1"/>
      <c r="D564" s="1"/>
      <c r="E564" s="1"/>
      <c r="F564" s="1"/>
      <c r="G564" s="1"/>
      <c r="H564" s="1"/>
      <c r="I564" s="1"/>
    </row>
    <row r="565" spans="1:9" s="64" customFormat="1" ht="21">
      <c r="A565" s="1"/>
      <c r="B565" s="42"/>
      <c r="C565" s="1"/>
      <c r="D565" s="1"/>
      <c r="E565" s="1"/>
      <c r="F565" s="1"/>
      <c r="G565" s="1"/>
      <c r="H565" s="1"/>
      <c r="I565" s="1"/>
    </row>
    <row r="566" ht="12" customHeight="1"/>
    <row r="567" spans="1:9" s="80" customFormat="1" ht="21">
      <c r="A567" s="1"/>
      <c r="B567" s="42"/>
      <c r="C567" s="1"/>
      <c r="D567" s="1"/>
      <c r="E567" s="1"/>
      <c r="F567" s="1"/>
      <c r="G567" s="1"/>
      <c r="H567" s="1"/>
      <c r="I567" s="1"/>
    </row>
    <row r="575" spans="1:9" s="97" customFormat="1" ht="21">
      <c r="A575" s="1"/>
      <c r="B575" s="42"/>
      <c r="C575" s="1"/>
      <c r="D575" s="1"/>
      <c r="E575" s="1"/>
      <c r="F575" s="1"/>
      <c r="G575" s="1"/>
      <c r="H575" s="1"/>
      <c r="I575" s="1"/>
    </row>
    <row r="576" ht="17.25" customHeight="1"/>
    <row r="577" ht="16.5" customHeight="1"/>
    <row r="578" ht="16.5" customHeight="1"/>
    <row r="579" ht="16.5" customHeight="1"/>
    <row r="580" ht="18" customHeight="1"/>
    <row r="581" ht="16.5" customHeight="1"/>
    <row r="582" ht="16.5" customHeight="1"/>
    <row r="583" ht="16.5" customHeight="1"/>
    <row r="584" ht="18" customHeight="1"/>
    <row r="585" ht="17.25" customHeight="1"/>
    <row r="586" ht="16.5" customHeight="1"/>
    <row r="587" ht="18" customHeight="1"/>
  </sheetData>
  <sheetProtection/>
  <autoFilter ref="A6:I22"/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zoomScale="51" zoomScaleNormal="51" zoomScalePageLayoutView="0" workbookViewId="0" topLeftCell="A1">
      <pane ySplit="1" topLeftCell="A29" activePane="bottomLeft" state="frozen"/>
      <selection pane="topLeft" activeCell="A1" sqref="A1"/>
      <selection pane="bottomLeft" activeCell="G58" sqref="G58"/>
    </sheetView>
  </sheetViews>
  <sheetFormatPr defaultColWidth="9.140625" defaultRowHeight="12.75"/>
  <cols>
    <col min="1" max="1" width="35.421875" style="1" bestFit="1" customWidth="1"/>
    <col min="2" max="2" width="20.57421875" style="1" customWidth="1"/>
    <col min="3" max="3" width="31.421875" style="1" bestFit="1" customWidth="1"/>
    <col min="4" max="4" width="27.57421875" style="1" bestFit="1" customWidth="1"/>
    <col min="5" max="5" width="48.57421875" style="1" bestFit="1" customWidth="1"/>
    <col min="6" max="6" width="20.57421875" style="1" customWidth="1"/>
    <col min="7" max="7" width="23.57421875" style="1" bestFit="1" customWidth="1"/>
    <col min="8" max="8" width="87.421875" style="1" bestFit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5" customFormat="1" ht="31.5">
      <c r="A1" s="15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s="138" customFormat="1" ht="18.75" customHeight="1">
      <c r="A2" s="137">
        <v>42186</v>
      </c>
      <c r="B2" s="137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ht="30">
      <c r="A3" s="7">
        <v>42186</v>
      </c>
      <c r="B3" s="7">
        <v>42227</v>
      </c>
      <c r="C3" s="5" t="s">
        <v>35</v>
      </c>
      <c r="D3" s="7" t="s">
        <v>79</v>
      </c>
      <c r="E3" s="27" t="s">
        <v>66</v>
      </c>
      <c r="F3" s="27" t="s">
        <v>61</v>
      </c>
      <c r="G3" s="3" t="s">
        <v>41</v>
      </c>
      <c r="H3" s="30" t="s">
        <v>84</v>
      </c>
      <c r="I3" s="27" t="s">
        <v>34</v>
      </c>
      <c r="J3" s="27">
        <v>1</v>
      </c>
      <c r="K3" s="36"/>
      <c r="L3" s="27" t="s">
        <v>10</v>
      </c>
      <c r="M3" s="29" t="s">
        <v>60</v>
      </c>
    </row>
    <row r="4" spans="1:13" ht="30">
      <c r="A4" s="7">
        <v>42192</v>
      </c>
      <c r="B4" s="7">
        <v>42227</v>
      </c>
      <c r="C4" s="5" t="s">
        <v>85</v>
      </c>
      <c r="D4" s="7"/>
      <c r="E4" s="27" t="s">
        <v>86</v>
      </c>
      <c r="F4" s="27" t="s">
        <v>87</v>
      </c>
      <c r="G4" s="3" t="s">
        <v>70</v>
      </c>
      <c r="H4" s="30" t="s">
        <v>80</v>
      </c>
      <c r="I4" s="27" t="s">
        <v>34</v>
      </c>
      <c r="J4" s="27">
        <v>1</v>
      </c>
      <c r="K4" s="36"/>
      <c r="L4" s="27" t="s">
        <v>10</v>
      </c>
      <c r="M4" s="29" t="s">
        <v>60</v>
      </c>
    </row>
    <row r="5" spans="1:13" ht="30">
      <c r="A5" s="7">
        <v>42192</v>
      </c>
      <c r="B5" s="7">
        <v>42227</v>
      </c>
      <c r="C5" s="5" t="s">
        <v>85</v>
      </c>
      <c r="D5" s="7" t="s">
        <v>88</v>
      </c>
      <c r="E5" s="27" t="s">
        <v>51</v>
      </c>
      <c r="F5" s="27" t="s">
        <v>87</v>
      </c>
      <c r="G5" s="3" t="s">
        <v>70</v>
      </c>
      <c r="H5" s="30" t="s">
        <v>80</v>
      </c>
      <c r="I5" s="27" t="s">
        <v>34</v>
      </c>
      <c r="J5" s="27">
        <v>1</v>
      </c>
      <c r="K5" s="36"/>
      <c r="L5" s="27" t="s">
        <v>10</v>
      </c>
      <c r="M5" s="29" t="s">
        <v>60</v>
      </c>
    </row>
    <row r="6" spans="1:13" ht="30">
      <c r="A6" s="7">
        <v>42198</v>
      </c>
      <c r="B6" s="7">
        <v>42227</v>
      </c>
      <c r="C6" s="5" t="s">
        <v>98</v>
      </c>
      <c r="D6" s="7" t="s">
        <v>89</v>
      </c>
      <c r="E6" s="27" t="s">
        <v>90</v>
      </c>
      <c r="F6" s="27" t="s">
        <v>4</v>
      </c>
      <c r="G6" s="3" t="s">
        <v>70</v>
      </c>
      <c r="H6" s="30" t="s">
        <v>84</v>
      </c>
      <c r="I6" s="27" t="s">
        <v>34</v>
      </c>
      <c r="J6" s="27">
        <v>1</v>
      </c>
      <c r="K6" s="36"/>
      <c r="L6" s="27" t="s">
        <v>10</v>
      </c>
      <c r="M6" s="29" t="s">
        <v>60</v>
      </c>
    </row>
    <row r="7" spans="1:13" ht="31.5">
      <c r="A7" s="7">
        <v>42199</v>
      </c>
      <c r="B7" s="7">
        <v>42227</v>
      </c>
      <c r="C7" s="5" t="s">
        <v>98</v>
      </c>
      <c r="D7" s="7"/>
      <c r="E7" s="27" t="s">
        <v>91</v>
      </c>
      <c r="F7" s="27" t="s">
        <v>46</v>
      </c>
      <c r="G7" s="3" t="s">
        <v>64</v>
      </c>
      <c r="H7" s="30" t="s">
        <v>92</v>
      </c>
      <c r="I7" s="27" t="s">
        <v>30</v>
      </c>
      <c r="J7" s="27">
        <v>1</v>
      </c>
      <c r="K7" s="36">
        <v>100</v>
      </c>
      <c r="L7" s="27" t="s">
        <v>10</v>
      </c>
      <c r="M7" s="29" t="s">
        <v>60</v>
      </c>
    </row>
    <row r="8" spans="1:13" ht="30">
      <c r="A8" s="7">
        <v>42198</v>
      </c>
      <c r="B8" s="7">
        <v>42227</v>
      </c>
      <c r="C8" s="5" t="s">
        <v>62</v>
      </c>
      <c r="D8" s="7" t="s">
        <v>81</v>
      </c>
      <c r="E8" s="27" t="s">
        <v>75</v>
      </c>
      <c r="F8" s="27" t="s">
        <v>63</v>
      </c>
      <c r="G8" s="3" t="s">
        <v>28</v>
      </c>
      <c r="H8" s="30" t="s">
        <v>80</v>
      </c>
      <c r="I8" s="27" t="s">
        <v>34</v>
      </c>
      <c r="J8" s="27">
        <v>1</v>
      </c>
      <c r="K8" s="36"/>
      <c r="L8" s="27" t="s">
        <v>10</v>
      </c>
      <c r="M8" s="29" t="s">
        <v>60</v>
      </c>
    </row>
    <row r="9" spans="1:13" ht="31.5">
      <c r="A9" s="7">
        <v>42195</v>
      </c>
      <c r="B9" s="7">
        <v>42227</v>
      </c>
      <c r="C9" s="5" t="s">
        <v>26</v>
      </c>
      <c r="D9" s="7" t="s">
        <v>93</v>
      </c>
      <c r="E9" s="27" t="s">
        <v>51</v>
      </c>
      <c r="F9" s="27" t="s">
        <v>1</v>
      </c>
      <c r="G9" s="3" t="s">
        <v>76</v>
      </c>
      <c r="H9" s="30" t="s">
        <v>83</v>
      </c>
      <c r="I9" s="27" t="s">
        <v>34</v>
      </c>
      <c r="J9" s="27">
        <v>1</v>
      </c>
      <c r="K9" s="36"/>
      <c r="L9" s="27" t="s">
        <v>10</v>
      </c>
      <c r="M9" s="29" t="s">
        <v>60</v>
      </c>
    </row>
    <row r="10" spans="1:13" s="2" customFormat="1" ht="31.5">
      <c r="A10" s="7">
        <v>42197</v>
      </c>
      <c r="B10" s="7">
        <v>42227</v>
      </c>
      <c r="C10" s="5" t="s">
        <v>36</v>
      </c>
      <c r="D10" s="5" t="s">
        <v>94</v>
      </c>
      <c r="E10" s="27" t="s">
        <v>51</v>
      </c>
      <c r="F10" s="27" t="s">
        <v>95</v>
      </c>
      <c r="G10" s="3" t="s">
        <v>50</v>
      </c>
      <c r="H10" s="30" t="s">
        <v>83</v>
      </c>
      <c r="I10" s="27" t="s">
        <v>34</v>
      </c>
      <c r="J10" s="27">
        <v>1</v>
      </c>
      <c r="K10" s="36"/>
      <c r="L10" s="27" t="s">
        <v>10</v>
      </c>
      <c r="M10" s="25" t="s">
        <v>60</v>
      </c>
    </row>
    <row r="11" spans="1:13" s="2" customFormat="1" ht="31.5">
      <c r="A11" s="7">
        <v>42200</v>
      </c>
      <c r="B11" s="7">
        <v>42227</v>
      </c>
      <c r="C11" s="5" t="s">
        <v>26</v>
      </c>
      <c r="D11" s="7" t="s">
        <v>96</v>
      </c>
      <c r="E11" s="27" t="s">
        <v>97</v>
      </c>
      <c r="F11" s="27" t="s">
        <v>1</v>
      </c>
      <c r="G11" s="3" t="s">
        <v>76</v>
      </c>
      <c r="H11" s="30" t="s">
        <v>83</v>
      </c>
      <c r="I11" s="27" t="s">
        <v>34</v>
      </c>
      <c r="J11" s="27">
        <v>1</v>
      </c>
      <c r="K11" s="36"/>
      <c r="L11" s="27" t="s">
        <v>10</v>
      </c>
      <c r="M11" s="25" t="s">
        <v>60</v>
      </c>
    </row>
    <row r="12" spans="1:13" s="2" customFormat="1" ht="31.5">
      <c r="A12" s="7">
        <v>42202</v>
      </c>
      <c r="B12" s="7">
        <v>42227</v>
      </c>
      <c r="C12" s="5" t="s">
        <v>98</v>
      </c>
      <c r="D12" s="7"/>
      <c r="E12" s="27" t="s">
        <v>99</v>
      </c>
      <c r="F12" s="27" t="s">
        <v>100</v>
      </c>
      <c r="G12" s="3" t="s">
        <v>29</v>
      </c>
      <c r="H12" s="30" t="s">
        <v>92</v>
      </c>
      <c r="I12" s="27" t="s">
        <v>30</v>
      </c>
      <c r="J12" s="27">
        <v>1</v>
      </c>
      <c r="K12" s="36">
        <v>250</v>
      </c>
      <c r="L12" s="27" t="s">
        <v>10</v>
      </c>
      <c r="M12" s="25" t="s">
        <v>60</v>
      </c>
    </row>
    <row r="13" spans="1:13" s="2" customFormat="1" ht="31.5">
      <c r="A13" s="7">
        <v>42208</v>
      </c>
      <c r="B13" s="7">
        <v>42227</v>
      </c>
      <c r="C13" s="5" t="s">
        <v>36</v>
      </c>
      <c r="D13" s="7" t="s">
        <v>101</v>
      </c>
      <c r="E13" s="27" t="s">
        <v>51</v>
      </c>
      <c r="F13" s="27" t="s">
        <v>102</v>
      </c>
      <c r="G13" s="3" t="s">
        <v>41</v>
      </c>
      <c r="H13" s="30" t="s">
        <v>83</v>
      </c>
      <c r="I13" s="27" t="s">
        <v>34</v>
      </c>
      <c r="J13" s="27">
        <v>1</v>
      </c>
      <c r="K13" s="36"/>
      <c r="L13" s="27" t="s">
        <v>10</v>
      </c>
      <c r="M13" s="25" t="s">
        <v>60</v>
      </c>
    </row>
    <row r="14" spans="1:13" s="2" customFormat="1" ht="31.5">
      <c r="A14" s="7">
        <v>42201</v>
      </c>
      <c r="B14" s="7">
        <v>42227</v>
      </c>
      <c r="C14" s="5" t="s">
        <v>36</v>
      </c>
      <c r="D14" s="7" t="s">
        <v>103</v>
      </c>
      <c r="E14" s="27" t="s">
        <v>31</v>
      </c>
      <c r="F14" s="27" t="s">
        <v>95</v>
      </c>
      <c r="G14" s="3" t="s">
        <v>50</v>
      </c>
      <c r="H14" s="30" t="s">
        <v>27</v>
      </c>
      <c r="I14" s="27" t="s">
        <v>30</v>
      </c>
      <c r="J14" s="27">
        <v>1</v>
      </c>
      <c r="K14" s="36">
        <v>62.5</v>
      </c>
      <c r="L14" s="27" t="s">
        <v>10</v>
      </c>
      <c r="M14" s="25" t="s">
        <v>60</v>
      </c>
    </row>
    <row r="15" spans="1:13" s="171" customFormat="1" ht="18.75" customHeight="1">
      <c r="A15" s="137">
        <v>42217</v>
      </c>
      <c r="B15" s="137"/>
      <c r="C15" s="170"/>
      <c r="M15" s="203"/>
    </row>
    <row r="16" spans="1:13" s="2" customFormat="1" ht="31.5">
      <c r="A16" s="7" t="s">
        <v>52</v>
      </c>
      <c r="B16" s="7">
        <v>42250</v>
      </c>
      <c r="C16" s="5" t="s">
        <v>109</v>
      </c>
      <c r="D16" s="7" t="s">
        <v>53</v>
      </c>
      <c r="E16" s="27" t="s">
        <v>54</v>
      </c>
      <c r="F16" s="27" t="s">
        <v>55</v>
      </c>
      <c r="G16" s="3" t="s">
        <v>50</v>
      </c>
      <c r="H16" s="30" t="s">
        <v>27</v>
      </c>
      <c r="I16" s="27" t="s">
        <v>30</v>
      </c>
      <c r="J16" s="27">
        <v>11</v>
      </c>
      <c r="K16" s="35">
        <v>10.6</v>
      </c>
      <c r="L16" s="27" t="s">
        <v>10</v>
      </c>
      <c r="M16" s="25" t="s">
        <v>60</v>
      </c>
    </row>
    <row r="17" spans="1:13" s="2" customFormat="1" ht="31.5">
      <c r="A17" s="7">
        <v>42217</v>
      </c>
      <c r="B17" s="7">
        <v>42250</v>
      </c>
      <c r="C17" s="5" t="s">
        <v>37</v>
      </c>
      <c r="D17" s="7" t="s">
        <v>110</v>
      </c>
      <c r="E17" s="27" t="s">
        <v>111</v>
      </c>
      <c r="F17" s="27" t="s">
        <v>39</v>
      </c>
      <c r="G17" s="3" t="s">
        <v>29</v>
      </c>
      <c r="H17" s="30" t="s">
        <v>112</v>
      </c>
      <c r="I17" s="27" t="s">
        <v>34</v>
      </c>
      <c r="J17" s="27">
        <v>1</v>
      </c>
      <c r="K17" s="36"/>
      <c r="L17" s="27" t="s">
        <v>10</v>
      </c>
      <c r="M17" s="25" t="s">
        <v>60</v>
      </c>
    </row>
    <row r="18" spans="1:13" s="2" customFormat="1" ht="31.5">
      <c r="A18" s="7">
        <v>42223</v>
      </c>
      <c r="B18" s="7">
        <v>42250</v>
      </c>
      <c r="C18" s="5" t="s">
        <v>33</v>
      </c>
      <c r="D18" s="7" t="s">
        <v>49</v>
      </c>
      <c r="E18" s="27" t="s">
        <v>2</v>
      </c>
      <c r="F18" s="27" t="s">
        <v>45</v>
      </c>
      <c r="G18" s="3" t="s">
        <v>41</v>
      </c>
      <c r="H18" s="30" t="s">
        <v>112</v>
      </c>
      <c r="I18" s="27" t="s">
        <v>34</v>
      </c>
      <c r="J18" s="27">
        <v>1</v>
      </c>
      <c r="K18" s="36"/>
      <c r="L18" s="27" t="s">
        <v>10</v>
      </c>
      <c r="M18" s="25" t="s">
        <v>60</v>
      </c>
    </row>
    <row r="19" spans="1:13" s="2" customFormat="1" ht="31.5">
      <c r="A19" s="7">
        <v>42223</v>
      </c>
      <c r="B19" s="7">
        <v>42250</v>
      </c>
      <c r="C19" s="5" t="s">
        <v>33</v>
      </c>
      <c r="D19" s="7" t="s">
        <v>113</v>
      </c>
      <c r="E19" s="27" t="s">
        <v>114</v>
      </c>
      <c r="F19" s="27" t="s">
        <v>45</v>
      </c>
      <c r="G19" s="3" t="s">
        <v>41</v>
      </c>
      <c r="H19" s="30" t="s">
        <v>112</v>
      </c>
      <c r="I19" s="27" t="s">
        <v>34</v>
      </c>
      <c r="J19" s="27">
        <v>1</v>
      </c>
      <c r="K19" s="36"/>
      <c r="L19" s="27" t="s">
        <v>10</v>
      </c>
      <c r="M19" s="25" t="s">
        <v>60</v>
      </c>
    </row>
    <row r="20" spans="1:13" s="2" customFormat="1" ht="31.5">
      <c r="A20" s="7">
        <v>42230</v>
      </c>
      <c r="B20" s="7">
        <v>42250</v>
      </c>
      <c r="C20" s="5" t="s">
        <v>42</v>
      </c>
      <c r="D20" s="7" t="s">
        <v>115</v>
      </c>
      <c r="E20" s="27" t="s">
        <v>116</v>
      </c>
      <c r="F20" s="27" t="s">
        <v>117</v>
      </c>
      <c r="G20" s="3" t="s">
        <v>77</v>
      </c>
      <c r="H20" s="30" t="s">
        <v>84</v>
      </c>
      <c r="I20" s="27" t="s">
        <v>34</v>
      </c>
      <c r="J20" s="27">
        <v>1</v>
      </c>
      <c r="K20" s="36"/>
      <c r="L20" s="27" t="s">
        <v>10</v>
      </c>
      <c r="M20" s="25" t="s">
        <v>60</v>
      </c>
    </row>
    <row r="21" spans="1:13" s="2" customFormat="1" ht="31.5">
      <c r="A21" s="7">
        <v>42230</v>
      </c>
      <c r="B21" s="7">
        <v>42250</v>
      </c>
      <c r="C21" s="5" t="s">
        <v>42</v>
      </c>
      <c r="D21" s="7"/>
      <c r="E21" s="27" t="s">
        <v>118</v>
      </c>
      <c r="F21" s="27" t="s">
        <v>117</v>
      </c>
      <c r="G21" s="3" t="s">
        <v>77</v>
      </c>
      <c r="H21" s="30" t="s">
        <v>84</v>
      </c>
      <c r="I21" s="27" t="s">
        <v>34</v>
      </c>
      <c r="J21" s="27">
        <v>1</v>
      </c>
      <c r="K21" s="36"/>
      <c r="L21" s="27" t="s">
        <v>10</v>
      </c>
      <c r="M21" s="25" t="s">
        <v>60</v>
      </c>
    </row>
    <row r="22" spans="1:13" s="2" customFormat="1" ht="31.5">
      <c r="A22" s="7">
        <v>42217</v>
      </c>
      <c r="B22" s="7">
        <v>42250</v>
      </c>
      <c r="C22" s="5" t="s">
        <v>35</v>
      </c>
      <c r="D22" s="7" t="s">
        <v>79</v>
      </c>
      <c r="E22" s="27" t="s">
        <v>66</v>
      </c>
      <c r="F22" s="27" t="s">
        <v>57</v>
      </c>
      <c r="G22" s="3" t="s">
        <v>32</v>
      </c>
      <c r="H22" s="30" t="s">
        <v>84</v>
      </c>
      <c r="I22" s="27" t="s">
        <v>34</v>
      </c>
      <c r="J22" s="27">
        <v>1</v>
      </c>
      <c r="K22" s="36"/>
      <c r="L22" s="27" t="s">
        <v>10</v>
      </c>
      <c r="M22" s="25" t="s">
        <v>60</v>
      </c>
    </row>
    <row r="23" spans="1:13" s="2" customFormat="1" ht="31.5">
      <c r="A23" s="7">
        <v>42220</v>
      </c>
      <c r="B23" s="7">
        <v>42250</v>
      </c>
      <c r="C23" s="5" t="s">
        <v>35</v>
      </c>
      <c r="D23" s="7" t="s">
        <v>79</v>
      </c>
      <c r="E23" s="27" t="s">
        <v>66</v>
      </c>
      <c r="F23" s="27" t="s">
        <v>57</v>
      </c>
      <c r="G23" s="3" t="s">
        <v>32</v>
      </c>
      <c r="H23" s="30" t="s">
        <v>84</v>
      </c>
      <c r="I23" s="27" t="s">
        <v>34</v>
      </c>
      <c r="J23" s="27">
        <v>1</v>
      </c>
      <c r="K23" s="36"/>
      <c r="L23" s="27" t="s">
        <v>10</v>
      </c>
      <c r="M23" s="25" t="s">
        <v>60</v>
      </c>
    </row>
    <row r="24" spans="1:13" s="2" customFormat="1" ht="31.5">
      <c r="A24" s="7">
        <v>42240</v>
      </c>
      <c r="B24" s="7">
        <v>42250</v>
      </c>
      <c r="C24" s="5" t="s">
        <v>62</v>
      </c>
      <c r="D24" s="7" t="s">
        <v>81</v>
      </c>
      <c r="E24" s="27" t="s">
        <v>75</v>
      </c>
      <c r="F24" s="27" t="s">
        <v>63</v>
      </c>
      <c r="G24" s="3" t="s">
        <v>28</v>
      </c>
      <c r="H24" s="30" t="s">
        <v>112</v>
      </c>
      <c r="I24" s="27" t="s">
        <v>34</v>
      </c>
      <c r="J24" s="27">
        <v>1</v>
      </c>
      <c r="K24" s="36"/>
      <c r="L24" s="27" t="s">
        <v>10</v>
      </c>
      <c r="M24" s="25" t="s">
        <v>60</v>
      </c>
    </row>
    <row r="25" spans="1:13" s="2" customFormat="1" ht="31.5">
      <c r="A25" s="7">
        <v>42244</v>
      </c>
      <c r="B25" s="7">
        <v>42250</v>
      </c>
      <c r="C25" s="5" t="s">
        <v>82</v>
      </c>
      <c r="D25" s="7" t="s">
        <v>119</v>
      </c>
      <c r="E25" s="27" t="s">
        <v>31</v>
      </c>
      <c r="F25" s="27" t="s">
        <v>38</v>
      </c>
      <c r="G25" s="3" t="s">
        <v>44</v>
      </c>
      <c r="H25" s="30" t="s">
        <v>120</v>
      </c>
      <c r="I25" s="27" t="s">
        <v>30</v>
      </c>
      <c r="J25" s="27">
        <v>1</v>
      </c>
      <c r="K25" s="36">
        <v>50</v>
      </c>
      <c r="L25" s="27" t="s">
        <v>10</v>
      </c>
      <c r="M25" s="25" t="s">
        <v>60</v>
      </c>
    </row>
    <row r="26" spans="1:13" s="138" customFormat="1" ht="18.75" customHeight="1">
      <c r="A26" s="137">
        <v>42248</v>
      </c>
      <c r="B26" s="137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2"/>
    </row>
    <row r="27" spans="1:13" ht="31.5">
      <c r="A27" s="7" t="s">
        <v>52</v>
      </c>
      <c r="B27" s="7">
        <v>42279</v>
      </c>
      <c r="C27" s="5" t="s">
        <v>127</v>
      </c>
      <c r="D27" s="7" t="s">
        <v>53</v>
      </c>
      <c r="E27" s="27" t="s">
        <v>54</v>
      </c>
      <c r="F27" s="27" t="s">
        <v>55</v>
      </c>
      <c r="G27" s="3" t="s">
        <v>50</v>
      </c>
      <c r="H27" s="30" t="s">
        <v>27</v>
      </c>
      <c r="I27" s="27" t="s">
        <v>30</v>
      </c>
      <c r="J27" s="27">
        <v>10</v>
      </c>
      <c r="K27" s="35">
        <v>8.45</v>
      </c>
      <c r="L27" s="27" t="s">
        <v>10</v>
      </c>
      <c r="M27" s="29" t="s">
        <v>60</v>
      </c>
    </row>
    <row r="28" spans="1:13" ht="30">
      <c r="A28" s="7">
        <v>42271</v>
      </c>
      <c r="B28" s="7">
        <v>42279</v>
      </c>
      <c r="C28" s="5" t="s">
        <v>62</v>
      </c>
      <c r="D28" s="7" t="s">
        <v>128</v>
      </c>
      <c r="E28" s="27" t="s">
        <v>31</v>
      </c>
      <c r="F28" s="27" t="s">
        <v>40</v>
      </c>
      <c r="G28" s="3" t="s">
        <v>43</v>
      </c>
      <c r="H28" s="30" t="s">
        <v>58</v>
      </c>
      <c r="I28" s="27" t="s">
        <v>34</v>
      </c>
      <c r="J28" s="27">
        <v>1</v>
      </c>
      <c r="K28" s="36"/>
      <c r="L28" s="27" t="s">
        <v>10</v>
      </c>
      <c r="M28" s="29" t="s">
        <v>60</v>
      </c>
    </row>
    <row r="29" spans="1:13" s="138" customFormat="1" ht="18.75" customHeight="1">
      <c r="A29" s="137">
        <v>42278</v>
      </c>
      <c r="B29" s="137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:13" ht="30">
      <c r="A30" s="7" t="s">
        <v>52</v>
      </c>
      <c r="B30" s="7">
        <v>42312</v>
      </c>
      <c r="C30" s="5" t="s">
        <v>218</v>
      </c>
      <c r="D30" s="7" t="s">
        <v>53</v>
      </c>
      <c r="E30" s="27" t="s">
        <v>54</v>
      </c>
      <c r="F30" s="27" t="s">
        <v>55</v>
      </c>
      <c r="G30" s="3" t="s">
        <v>50</v>
      </c>
      <c r="H30" s="30" t="s">
        <v>27</v>
      </c>
      <c r="I30" s="27" t="s">
        <v>30</v>
      </c>
      <c r="J30" s="27">
        <v>9</v>
      </c>
      <c r="K30" s="35">
        <v>8.45</v>
      </c>
      <c r="L30" s="27" t="s">
        <v>10</v>
      </c>
      <c r="M30" s="29" t="s">
        <v>60</v>
      </c>
    </row>
    <row r="31" spans="1:13" ht="30">
      <c r="A31" s="7">
        <v>42279</v>
      </c>
      <c r="B31" s="7">
        <v>42312</v>
      </c>
      <c r="C31" s="5" t="s">
        <v>219</v>
      </c>
      <c r="D31" s="7"/>
      <c r="E31" s="27" t="s">
        <v>220</v>
      </c>
      <c r="F31" s="27" t="s">
        <v>221</v>
      </c>
      <c r="G31" s="3" t="s">
        <v>29</v>
      </c>
      <c r="H31" s="30" t="s">
        <v>222</v>
      </c>
      <c r="I31" s="27" t="s">
        <v>30</v>
      </c>
      <c r="J31" s="27">
        <v>1</v>
      </c>
      <c r="K31" s="35">
        <v>25</v>
      </c>
      <c r="L31" s="27" t="s">
        <v>10</v>
      </c>
      <c r="M31" s="29" t="s">
        <v>60</v>
      </c>
    </row>
    <row r="32" spans="1:13" ht="30">
      <c r="A32" s="7">
        <v>42285</v>
      </c>
      <c r="B32" s="7">
        <v>42312</v>
      </c>
      <c r="C32" s="5" t="s">
        <v>223</v>
      </c>
      <c r="D32" s="7" t="s">
        <v>224</v>
      </c>
      <c r="E32" s="27" t="s">
        <v>225</v>
      </c>
      <c r="F32" s="27" t="s">
        <v>226</v>
      </c>
      <c r="G32" s="3" t="s">
        <v>227</v>
      </c>
      <c r="H32" s="30" t="s">
        <v>228</v>
      </c>
      <c r="I32" s="27" t="s">
        <v>30</v>
      </c>
      <c r="J32" s="27">
        <v>1</v>
      </c>
      <c r="K32" s="35">
        <v>17002</v>
      </c>
      <c r="L32" s="27" t="s">
        <v>10</v>
      </c>
      <c r="M32" s="29" t="s">
        <v>60</v>
      </c>
    </row>
    <row r="33" spans="1:13" ht="30">
      <c r="A33" s="7">
        <v>42297</v>
      </c>
      <c r="B33" s="7">
        <v>42312</v>
      </c>
      <c r="C33" s="5" t="s">
        <v>37</v>
      </c>
      <c r="D33" s="7" t="s">
        <v>224</v>
      </c>
      <c r="E33" s="27" t="s">
        <v>229</v>
      </c>
      <c r="F33" s="27" t="s">
        <v>230</v>
      </c>
      <c r="G33" s="3" t="s">
        <v>29</v>
      </c>
      <c r="H33" s="30" t="s">
        <v>231</v>
      </c>
      <c r="I33" s="27" t="s">
        <v>30</v>
      </c>
      <c r="J33" s="27">
        <v>1</v>
      </c>
      <c r="K33" s="35">
        <v>850</v>
      </c>
      <c r="L33" s="27" t="s">
        <v>10</v>
      </c>
      <c r="M33" s="29" t="s">
        <v>60</v>
      </c>
    </row>
    <row r="34" spans="1:13" ht="30">
      <c r="A34" s="7">
        <v>42300</v>
      </c>
      <c r="B34" s="7">
        <v>42312</v>
      </c>
      <c r="C34" s="5" t="s">
        <v>62</v>
      </c>
      <c r="D34" s="7" t="s">
        <v>232</v>
      </c>
      <c r="E34" s="27" t="s">
        <v>233</v>
      </c>
      <c r="F34" s="27" t="s">
        <v>234</v>
      </c>
      <c r="G34" s="3" t="s">
        <v>235</v>
      </c>
      <c r="H34" s="30" t="s">
        <v>236</v>
      </c>
      <c r="I34" s="27" t="s">
        <v>34</v>
      </c>
      <c r="J34" s="27">
        <v>1</v>
      </c>
      <c r="K34" s="35"/>
      <c r="L34" s="27" t="s">
        <v>10</v>
      </c>
      <c r="M34" s="29" t="s">
        <v>60</v>
      </c>
    </row>
    <row r="35" spans="1:13" ht="31.5">
      <c r="A35" s="7">
        <v>42304</v>
      </c>
      <c r="B35" s="7">
        <v>42312</v>
      </c>
      <c r="C35" s="5" t="s">
        <v>26</v>
      </c>
      <c r="D35" s="7" t="s">
        <v>237</v>
      </c>
      <c r="E35" s="27" t="s">
        <v>238</v>
      </c>
      <c r="F35" s="27" t="s">
        <v>239</v>
      </c>
      <c r="G35" s="3" t="s">
        <v>240</v>
      </c>
      <c r="H35" s="30" t="s">
        <v>58</v>
      </c>
      <c r="I35" s="27" t="s">
        <v>34</v>
      </c>
      <c r="J35" s="27">
        <v>1</v>
      </c>
      <c r="K35" s="35"/>
      <c r="L35" s="27" t="s">
        <v>10</v>
      </c>
      <c r="M35" s="29" t="s">
        <v>60</v>
      </c>
    </row>
    <row r="36" spans="1:13" s="138" customFormat="1" ht="18.75" customHeight="1">
      <c r="A36" s="137">
        <v>42309</v>
      </c>
      <c r="B36" s="137"/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2"/>
    </row>
    <row r="37" spans="1:13" ht="31.5">
      <c r="A37" s="7" t="s">
        <v>52</v>
      </c>
      <c r="B37" s="7">
        <v>42342</v>
      </c>
      <c r="C37" s="5" t="s">
        <v>241</v>
      </c>
      <c r="D37" s="7" t="s">
        <v>53</v>
      </c>
      <c r="E37" s="27" t="s">
        <v>54</v>
      </c>
      <c r="F37" s="27" t="s">
        <v>55</v>
      </c>
      <c r="G37" s="3" t="s">
        <v>50</v>
      </c>
      <c r="H37" s="30" t="s">
        <v>27</v>
      </c>
      <c r="I37" s="27" t="s">
        <v>30</v>
      </c>
      <c r="J37" s="27">
        <v>19</v>
      </c>
      <c r="K37" s="35">
        <v>22</v>
      </c>
      <c r="L37" s="27" t="s">
        <v>10</v>
      </c>
      <c r="M37" s="29" t="s">
        <v>60</v>
      </c>
    </row>
    <row r="38" spans="1:13" ht="30">
      <c r="A38" s="7">
        <v>42322</v>
      </c>
      <c r="B38" s="7">
        <v>42342</v>
      </c>
      <c r="C38" s="5" t="s">
        <v>242</v>
      </c>
      <c r="D38" s="7" t="s">
        <v>243</v>
      </c>
      <c r="E38" s="27" t="s">
        <v>244</v>
      </c>
      <c r="F38" s="27" t="s">
        <v>245</v>
      </c>
      <c r="G38" s="3" t="s">
        <v>29</v>
      </c>
      <c r="H38" s="30" t="s">
        <v>246</v>
      </c>
      <c r="I38" s="27" t="s">
        <v>30</v>
      </c>
      <c r="J38" s="27">
        <v>1</v>
      </c>
      <c r="K38" s="35">
        <v>250</v>
      </c>
      <c r="L38" s="27" t="s">
        <v>10</v>
      </c>
      <c r="M38" s="29" t="s">
        <v>60</v>
      </c>
    </row>
    <row r="39" spans="1:13" ht="30">
      <c r="A39" s="7">
        <v>42317</v>
      </c>
      <c r="B39" s="7">
        <v>42342</v>
      </c>
      <c r="C39" s="5" t="s">
        <v>62</v>
      </c>
      <c r="D39" s="7" t="s">
        <v>81</v>
      </c>
      <c r="E39" s="27" t="s">
        <v>75</v>
      </c>
      <c r="F39" s="27" t="s">
        <v>63</v>
      </c>
      <c r="G39" s="3" t="s">
        <v>28</v>
      </c>
      <c r="H39" s="30" t="s">
        <v>250</v>
      </c>
      <c r="I39" s="27" t="s">
        <v>34</v>
      </c>
      <c r="J39" s="27">
        <v>1</v>
      </c>
      <c r="K39" s="35"/>
      <c r="L39" s="27" t="s">
        <v>10</v>
      </c>
      <c r="M39" s="29" t="s">
        <v>60</v>
      </c>
    </row>
    <row r="40" spans="1:13" ht="30">
      <c r="A40" s="7">
        <v>42332</v>
      </c>
      <c r="B40" s="7">
        <v>42342</v>
      </c>
      <c r="C40" s="5" t="s">
        <v>247</v>
      </c>
      <c r="D40" s="7" t="s">
        <v>248</v>
      </c>
      <c r="E40" s="27" t="s">
        <v>31</v>
      </c>
      <c r="F40" s="27" t="s">
        <v>249</v>
      </c>
      <c r="G40" s="3" t="s">
        <v>29</v>
      </c>
      <c r="H40" s="30" t="s">
        <v>58</v>
      </c>
      <c r="I40" s="27" t="s">
        <v>34</v>
      </c>
      <c r="J40" s="27">
        <v>1</v>
      </c>
      <c r="K40" s="35"/>
      <c r="L40" s="27" t="s">
        <v>10</v>
      </c>
      <c r="M40" s="29" t="s">
        <v>60</v>
      </c>
    </row>
    <row r="41" spans="1:13" s="138" customFormat="1" ht="18.75" customHeight="1">
      <c r="A41" s="137">
        <v>42339</v>
      </c>
      <c r="B41" s="137"/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2"/>
    </row>
    <row r="42" spans="1:13" ht="31.5">
      <c r="A42" s="7" t="s">
        <v>52</v>
      </c>
      <c r="B42" s="7">
        <v>42375</v>
      </c>
      <c r="C42" s="5" t="s">
        <v>527</v>
      </c>
      <c r="D42" s="7" t="s">
        <v>53</v>
      </c>
      <c r="E42" s="27" t="s">
        <v>54</v>
      </c>
      <c r="F42" s="27" t="s">
        <v>55</v>
      </c>
      <c r="G42" s="3" t="s">
        <v>50</v>
      </c>
      <c r="H42" s="30" t="s">
        <v>27</v>
      </c>
      <c r="I42" s="27" t="s">
        <v>30</v>
      </c>
      <c r="J42" s="27">
        <v>9</v>
      </c>
      <c r="K42" s="35">
        <v>6.96</v>
      </c>
      <c r="L42" s="27" t="s">
        <v>10</v>
      </c>
      <c r="M42" s="29" t="s">
        <v>60</v>
      </c>
    </row>
    <row r="43" spans="1:13" ht="30">
      <c r="A43" s="7">
        <v>42339</v>
      </c>
      <c r="B43" s="7">
        <v>42375</v>
      </c>
      <c r="C43" s="5" t="s">
        <v>247</v>
      </c>
      <c r="D43" s="7"/>
      <c r="E43" s="27" t="s">
        <v>2</v>
      </c>
      <c r="F43" s="27" t="s">
        <v>528</v>
      </c>
      <c r="G43" s="3" t="s">
        <v>529</v>
      </c>
      <c r="H43" s="30" t="s">
        <v>250</v>
      </c>
      <c r="I43" s="27" t="s">
        <v>34</v>
      </c>
      <c r="J43" s="27">
        <v>1</v>
      </c>
      <c r="K43" s="35">
        <v>75</v>
      </c>
      <c r="L43" s="27" t="s">
        <v>10</v>
      </c>
      <c r="M43" s="29" t="s">
        <v>60</v>
      </c>
    </row>
    <row r="44" spans="1:13" ht="30">
      <c r="A44" s="7">
        <v>42341</v>
      </c>
      <c r="B44" s="7">
        <v>42375</v>
      </c>
      <c r="C44" s="5" t="s">
        <v>36</v>
      </c>
      <c r="D44" s="7" t="s">
        <v>530</v>
      </c>
      <c r="E44" s="27" t="s">
        <v>31</v>
      </c>
      <c r="F44" s="27" t="s">
        <v>531</v>
      </c>
      <c r="G44" s="3" t="s">
        <v>532</v>
      </c>
      <c r="H44" s="30" t="s">
        <v>27</v>
      </c>
      <c r="I44" s="27" t="s">
        <v>30</v>
      </c>
      <c r="J44" s="27">
        <v>1</v>
      </c>
      <c r="K44" s="35">
        <v>25</v>
      </c>
      <c r="L44" s="27" t="s">
        <v>10</v>
      </c>
      <c r="M44" s="29" t="s">
        <v>60</v>
      </c>
    </row>
    <row r="45" spans="1:13" ht="30">
      <c r="A45" s="7">
        <v>42345</v>
      </c>
      <c r="B45" s="7">
        <v>42375</v>
      </c>
      <c r="C45" s="5" t="s">
        <v>223</v>
      </c>
      <c r="D45" s="7" t="s">
        <v>533</v>
      </c>
      <c r="E45" s="27" t="s">
        <v>534</v>
      </c>
      <c r="F45" s="27" t="s">
        <v>535</v>
      </c>
      <c r="G45" s="3" t="s">
        <v>536</v>
      </c>
      <c r="H45" s="30" t="s">
        <v>27</v>
      </c>
      <c r="I45" s="27" t="s">
        <v>30</v>
      </c>
      <c r="J45" s="27">
        <v>1</v>
      </c>
      <c r="K45" s="35">
        <v>23.45</v>
      </c>
      <c r="L45" s="27" t="s">
        <v>10</v>
      </c>
      <c r="M45" s="29" t="s">
        <v>60</v>
      </c>
    </row>
    <row r="46" spans="1:13" ht="31.5">
      <c r="A46" s="7">
        <v>42346</v>
      </c>
      <c r="B46" s="7">
        <v>42375</v>
      </c>
      <c r="C46" s="5" t="s">
        <v>36</v>
      </c>
      <c r="D46" s="7" t="s">
        <v>537</v>
      </c>
      <c r="E46" s="27" t="s">
        <v>31</v>
      </c>
      <c r="F46" s="27" t="s">
        <v>538</v>
      </c>
      <c r="G46" s="3" t="s">
        <v>70</v>
      </c>
      <c r="H46" s="30" t="s">
        <v>58</v>
      </c>
      <c r="I46" s="27" t="s">
        <v>34</v>
      </c>
      <c r="J46" s="27">
        <v>1</v>
      </c>
      <c r="L46" s="27" t="s">
        <v>10</v>
      </c>
      <c r="M46" s="29" t="s">
        <v>60</v>
      </c>
    </row>
    <row r="47" spans="1:13" ht="31.5">
      <c r="A47" s="7">
        <v>42353</v>
      </c>
      <c r="B47" s="7">
        <v>42375</v>
      </c>
      <c r="C47" s="5" t="s">
        <v>223</v>
      </c>
      <c r="D47" s="7" t="s">
        <v>539</v>
      </c>
      <c r="E47" s="27" t="s">
        <v>540</v>
      </c>
      <c r="F47" s="27" t="s">
        <v>541</v>
      </c>
      <c r="G47" s="3" t="s">
        <v>542</v>
      </c>
      <c r="H47" s="30" t="s">
        <v>543</v>
      </c>
      <c r="I47" s="27" t="s">
        <v>34</v>
      </c>
      <c r="J47" s="27">
        <v>1</v>
      </c>
      <c r="L47" s="27" t="s">
        <v>10</v>
      </c>
      <c r="M47" s="29" t="s">
        <v>60</v>
      </c>
    </row>
    <row r="48" spans="1:13" ht="31.5">
      <c r="A48" s="7">
        <v>42353</v>
      </c>
      <c r="B48" s="7">
        <v>42375</v>
      </c>
      <c r="C48" s="5" t="s">
        <v>223</v>
      </c>
      <c r="D48" s="7" t="s">
        <v>539</v>
      </c>
      <c r="E48" s="27" t="s">
        <v>544</v>
      </c>
      <c r="F48" s="27" t="s">
        <v>541</v>
      </c>
      <c r="G48" s="3" t="s">
        <v>542</v>
      </c>
      <c r="H48" s="30" t="s">
        <v>543</v>
      </c>
      <c r="I48" s="27" t="s">
        <v>34</v>
      </c>
      <c r="J48" s="27">
        <v>1</v>
      </c>
      <c r="L48" s="27" t="s">
        <v>10</v>
      </c>
      <c r="M48" s="29" t="s">
        <v>60</v>
      </c>
    </row>
    <row r="49" spans="1:13" ht="31.5">
      <c r="A49" s="7">
        <v>42356</v>
      </c>
      <c r="B49" s="7">
        <v>42375</v>
      </c>
      <c r="C49" s="5" t="s">
        <v>545</v>
      </c>
      <c r="D49" s="7" t="s">
        <v>546</v>
      </c>
      <c r="E49" s="27" t="s">
        <v>547</v>
      </c>
      <c r="F49" s="27" t="s">
        <v>548</v>
      </c>
      <c r="G49" s="3" t="s">
        <v>41</v>
      </c>
      <c r="H49" s="30" t="s">
        <v>549</v>
      </c>
      <c r="I49" s="27" t="s">
        <v>34</v>
      </c>
      <c r="J49" s="27">
        <v>1</v>
      </c>
      <c r="L49" s="27" t="s">
        <v>10</v>
      </c>
      <c r="M49" s="29" t="s">
        <v>60</v>
      </c>
    </row>
    <row r="50" spans="1:13" ht="30">
      <c r="A50" s="7">
        <v>42356</v>
      </c>
      <c r="B50" s="7">
        <v>42375</v>
      </c>
      <c r="C50" s="5" t="s">
        <v>37</v>
      </c>
      <c r="D50" s="7" t="s">
        <v>550</v>
      </c>
      <c r="E50" s="27" t="s">
        <v>31</v>
      </c>
      <c r="F50" s="27" t="s">
        <v>551</v>
      </c>
      <c r="G50" s="3" t="s">
        <v>29</v>
      </c>
      <c r="H50" s="30" t="s">
        <v>27</v>
      </c>
      <c r="I50" s="27" t="s">
        <v>30</v>
      </c>
      <c r="J50" s="27">
        <v>1</v>
      </c>
      <c r="K50" s="35">
        <v>15</v>
      </c>
      <c r="L50" s="27" t="s">
        <v>10</v>
      </c>
      <c r="M50" s="29" t="s">
        <v>60</v>
      </c>
    </row>
    <row r="51" spans="1:13" ht="30">
      <c r="A51" s="7">
        <v>42357</v>
      </c>
      <c r="B51" s="7">
        <v>42375</v>
      </c>
      <c r="C51" s="5" t="s">
        <v>552</v>
      </c>
      <c r="D51" s="7" t="s">
        <v>553</v>
      </c>
      <c r="E51" s="27" t="s">
        <v>554</v>
      </c>
      <c r="F51" s="27" t="s">
        <v>555</v>
      </c>
      <c r="G51" s="3" t="s">
        <v>50</v>
      </c>
      <c r="H51" s="30" t="s">
        <v>564</v>
      </c>
      <c r="I51" s="27" t="s">
        <v>34</v>
      </c>
      <c r="J51" s="27">
        <v>1</v>
      </c>
      <c r="K51" s="35"/>
      <c r="L51" s="27" t="s">
        <v>10</v>
      </c>
      <c r="M51" s="29" t="s">
        <v>60</v>
      </c>
    </row>
    <row r="52" spans="1:13" ht="30">
      <c r="A52" s="7">
        <v>42365</v>
      </c>
      <c r="B52" s="7">
        <v>42375</v>
      </c>
      <c r="C52" s="5" t="s">
        <v>556</v>
      </c>
      <c r="D52" s="7" t="s">
        <v>539</v>
      </c>
      <c r="E52" s="27" t="s">
        <v>557</v>
      </c>
      <c r="F52" s="27" t="s">
        <v>558</v>
      </c>
      <c r="G52" s="3" t="s">
        <v>29</v>
      </c>
      <c r="H52" s="30" t="s">
        <v>559</v>
      </c>
      <c r="I52" s="27" t="s">
        <v>34</v>
      </c>
      <c r="J52" s="27">
        <v>1</v>
      </c>
      <c r="K52" s="35" t="s">
        <v>539</v>
      </c>
      <c r="L52" s="27" t="s">
        <v>10</v>
      </c>
      <c r="M52" s="29" t="s">
        <v>60</v>
      </c>
    </row>
    <row r="53" spans="1:13" ht="31.5">
      <c r="A53" s="7">
        <v>42368</v>
      </c>
      <c r="B53" s="7">
        <v>42375</v>
      </c>
      <c r="C53" s="5" t="s">
        <v>85</v>
      </c>
      <c r="D53" s="7" t="s">
        <v>560</v>
      </c>
      <c r="E53" s="27" t="s">
        <v>561</v>
      </c>
      <c r="F53" s="27" t="s">
        <v>562</v>
      </c>
      <c r="G53" s="3" t="s">
        <v>563</v>
      </c>
      <c r="H53" s="30" t="s">
        <v>564</v>
      </c>
      <c r="I53" s="27" t="s">
        <v>34</v>
      </c>
      <c r="J53" s="27">
        <v>1</v>
      </c>
      <c r="K53" s="35">
        <v>105</v>
      </c>
      <c r="L53" s="27" t="s">
        <v>10</v>
      </c>
      <c r="M53" s="29" t="s">
        <v>60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scale="42" r:id="rId1"/>
  <headerFooter alignWithMargins="0">
    <oddHeader>&amp;C&amp;"Garamond,Bold"&amp;16City of Jacksonville
Gift Disclosures by Department</oddHead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M10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7" width="20.57421875" style="1" customWidth="1"/>
    <col min="8" max="8" width="22.00390625" style="1" customWidth="1"/>
    <col min="9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5" customFormat="1" ht="31.5">
      <c r="A1" s="15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s="138" customFormat="1" ht="15.75">
      <c r="A2" s="177">
        <v>42186</v>
      </c>
      <c r="B2" s="137"/>
      <c r="C2" s="178"/>
      <c r="D2" s="179"/>
      <c r="E2" s="175"/>
      <c r="F2" s="175"/>
      <c r="G2" s="175"/>
      <c r="H2" s="175"/>
      <c r="I2" s="175"/>
      <c r="J2" s="175"/>
      <c r="K2" s="180"/>
      <c r="L2" s="175"/>
      <c r="M2" s="181"/>
    </row>
    <row r="3" spans="1:13" ht="15.75">
      <c r="A3" s="59"/>
      <c r="B3" s="7"/>
      <c r="C3" s="18"/>
      <c r="D3" s="17"/>
      <c r="E3" s="27"/>
      <c r="F3" s="27"/>
      <c r="G3" s="27"/>
      <c r="H3" s="27"/>
      <c r="I3" s="27"/>
      <c r="J3" s="27"/>
      <c r="K3" s="31"/>
      <c r="L3" s="3"/>
      <c r="M3" s="32"/>
    </row>
    <row r="4" spans="1:13" s="138" customFormat="1" ht="15.75">
      <c r="A4" s="173">
        <v>42231</v>
      </c>
      <c r="B4" s="137"/>
      <c r="C4" s="178"/>
      <c r="D4" s="179"/>
      <c r="E4" s="175"/>
      <c r="F4" s="175"/>
      <c r="G4" s="175"/>
      <c r="H4" s="175"/>
      <c r="I4" s="175"/>
      <c r="J4" s="175"/>
      <c r="K4" s="180"/>
      <c r="L4" s="175"/>
      <c r="M4" s="181"/>
    </row>
    <row r="5" spans="1:13" ht="15.75">
      <c r="A5" s="59"/>
      <c r="B5" s="6"/>
      <c r="C5" s="6"/>
      <c r="D5" s="2"/>
      <c r="E5" s="27"/>
      <c r="F5" s="27"/>
      <c r="G5" s="27"/>
      <c r="H5" s="27"/>
      <c r="I5" s="27"/>
      <c r="J5" s="27"/>
      <c r="K5" s="27"/>
      <c r="L5" s="27"/>
      <c r="M5" s="33"/>
    </row>
    <row r="6" spans="1:13" s="138" customFormat="1" ht="15.75">
      <c r="A6" s="173">
        <v>42262</v>
      </c>
      <c r="B6" s="174"/>
      <c r="C6" s="174"/>
      <c r="D6" s="171"/>
      <c r="E6" s="175"/>
      <c r="F6" s="175"/>
      <c r="G6" s="175"/>
      <c r="H6" s="175"/>
      <c r="I6" s="175"/>
      <c r="J6" s="175"/>
      <c r="K6" s="175"/>
      <c r="L6" s="175"/>
      <c r="M6" s="176"/>
    </row>
    <row r="7" spans="1:13" ht="15.75">
      <c r="A7" s="116"/>
      <c r="B7" s="6"/>
      <c r="C7" s="6"/>
      <c r="D7" s="2"/>
      <c r="E7" s="27"/>
      <c r="F7" s="27"/>
      <c r="G7" s="27"/>
      <c r="H7" s="27"/>
      <c r="I7" s="27"/>
      <c r="J7" s="27"/>
      <c r="K7" s="27"/>
      <c r="L7" s="27"/>
      <c r="M7" s="33"/>
    </row>
    <row r="8" spans="1:12" s="138" customFormat="1" ht="15.75">
      <c r="A8" s="173">
        <v>42292</v>
      </c>
      <c r="B8" s="174"/>
      <c r="C8" s="174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5.75">
      <c r="A9" s="153"/>
      <c r="B9" s="6"/>
      <c r="C9" s="6"/>
      <c r="D9" s="2"/>
      <c r="E9" s="2"/>
      <c r="F9" s="2"/>
      <c r="G9" s="2"/>
      <c r="H9" s="2"/>
      <c r="I9" s="2"/>
      <c r="J9" s="2"/>
      <c r="K9" s="2"/>
      <c r="L9" s="2"/>
    </row>
    <row r="10" spans="1:12" s="138" customFormat="1" ht="15.75">
      <c r="A10" s="177">
        <v>42323</v>
      </c>
      <c r="B10" s="174"/>
      <c r="C10" s="174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ht="15.75">
      <c r="A11" s="149"/>
      <c r="B11" s="6"/>
      <c r="C11" s="6"/>
      <c r="D11" s="2"/>
      <c r="E11" s="2"/>
      <c r="F11" s="2"/>
      <c r="G11" s="2"/>
      <c r="H11" s="2"/>
      <c r="I11" s="2"/>
      <c r="J11" s="2"/>
      <c r="K11" s="2"/>
      <c r="L11" s="2"/>
    </row>
    <row r="12" spans="1:12" s="138" customFormat="1" ht="15.75">
      <c r="A12" s="173">
        <v>42353</v>
      </c>
      <c r="B12" s="174"/>
      <c r="C12" s="174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15.75">
      <c r="A13" s="6"/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/>
      <c r="B14" s="6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6"/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6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6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6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6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sheetProtection/>
  <dataValidations count="1">
    <dataValidation type="list" allowBlank="1" showInputMessage="1" showErrorMessage="1" sqref="L3">
      <formula1>#REF!</formula1>
    </dataValidation>
  </dataValidations>
  <printOptions/>
  <pageMargins left="0.17" right="0.18" top="1" bottom="0.4" header="0.24" footer="0.18"/>
  <pageSetup horizontalDpi="600" verticalDpi="600" orientation="landscape" scale="55" r:id="rId1"/>
  <headerFooter alignWithMargins="0">
    <oddHeader>&amp;C&amp;"Garamond,Bold"&amp;16City of Jacksonville
Gift Disclosures by Department</oddHead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M6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6" sqref="A16"/>
    </sheetView>
  </sheetViews>
  <sheetFormatPr defaultColWidth="9.421875" defaultRowHeight="12.75"/>
  <cols>
    <col min="1" max="1" width="17.00390625" style="188" customWidth="1"/>
    <col min="2" max="2" width="16.421875" style="102" bestFit="1" customWidth="1"/>
    <col min="3" max="3" width="16.421875" style="106" bestFit="1" customWidth="1"/>
    <col min="4" max="4" width="17.421875" style="106" bestFit="1" customWidth="1"/>
    <col min="5" max="5" width="17.57421875" style="106" bestFit="1" customWidth="1"/>
    <col min="6" max="6" width="18.00390625" style="106" bestFit="1" customWidth="1"/>
    <col min="7" max="7" width="23.421875" style="106" bestFit="1" customWidth="1"/>
    <col min="8" max="8" width="16.00390625" style="106" bestFit="1" customWidth="1"/>
    <col min="9" max="9" width="59.57421875" style="106" bestFit="1" customWidth="1"/>
    <col min="10" max="10" width="9.57421875" style="106" bestFit="1" customWidth="1"/>
    <col min="11" max="11" width="16.421875" style="108" bestFit="1" customWidth="1"/>
    <col min="12" max="12" width="12.57421875" style="106" bestFit="1" customWidth="1"/>
    <col min="13" max="13" width="28.00390625" style="106" bestFit="1" customWidth="1"/>
    <col min="14" max="16384" width="9.421875" style="100" customWidth="1"/>
  </cols>
  <sheetData>
    <row r="1" spans="1:13" s="98" customFormat="1" ht="32.25" thickBot="1">
      <c r="A1" s="186" t="s">
        <v>5</v>
      </c>
      <c r="B1" s="101" t="s">
        <v>65</v>
      </c>
      <c r="C1" s="103" t="s">
        <v>14</v>
      </c>
      <c r="D1" s="103" t="s">
        <v>21</v>
      </c>
      <c r="E1" s="104" t="s">
        <v>22</v>
      </c>
      <c r="F1" s="103" t="s">
        <v>6</v>
      </c>
      <c r="G1" s="103" t="s">
        <v>15</v>
      </c>
      <c r="H1" s="103" t="s">
        <v>7</v>
      </c>
      <c r="I1" s="103" t="s">
        <v>8</v>
      </c>
      <c r="J1" s="103" t="s">
        <v>23</v>
      </c>
      <c r="K1" s="107" t="s">
        <v>69</v>
      </c>
      <c r="L1" s="103" t="s">
        <v>9</v>
      </c>
      <c r="M1" s="105" t="s">
        <v>20</v>
      </c>
    </row>
    <row r="2" spans="1:13" s="99" customFormat="1" ht="15.75" thickBot="1">
      <c r="A2" s="187"/>
      <c r="B2" s="182"/>
      <c r="C2" s="183"/>
      <c r="D2" s="183"/>
      <c r="E2" s="183"/>
      <c r="F2" s="183"/>
      <c r="G2" s="183"/>
      <c r="H2" s="183"/>
      <c r="I2" s="183"/>
      <c r="J2" s="183"/>
      <c r="K2" s="184"/>
      <c r="L2" s="183"/>
      <c r="M2" s="183"/>
    </row>
    <row r="3" spans="1:13" s="193" customFormat="1" ht="15">
      <c r="A3" s="189">
        <v>42200</v>
      </c>
      <c r="B3" s="190"/>
      <c r="C3" s="191"/>
      <c r="D3" s="191"/>
      <c r="E3" s="191"/>
      <c r="F3" s="191"/>
      <c r="G3" s="191"/>
      <c r="H3" s="191"/>
      <c r="I3" s="191"/>
      <c r="J3" s="191"/>
      <c r="K3" s="192"/>
      <c r="L3" s="191"/>
      <c r="M3" s="191"/>
    </row>
    <row r="4" spans="1:13" s="185" customFormat="1" ht="15">
      <c r="A4" s="187"/>
      <c r="B4" s="182"/>
      <c r="C4" s="183"/>
      <c r="D4" s="183"/>
      <c r="E4" s="183"/>
      <c r="F4" s="183"/>
      <c r="G4" s="183"/>
      <c r="H4" s="183"/>
      <c r="I4" s="183"/>
      <c r="J4" s="183"/>
      <c r="K4" s="184"/>
      <c r="L4" s="183"/>
      <c r="M4" s="183"/>
    </row>
    <row r="5" spans="1:13" s="193" customFormat="1" ht="15">
      <c r="A5" s="189">
        <v>42231</v>
      </c>
      <c r="B5" s="190"/>
      <c r="C5" s="191"/>
      <c r="D5" s="191"/>
      <c r="E5" s="191"/>
      <c r="F5" s="191"/>
      <c r="G5" s="191"/>
      <c r="H5" s="191"/>
      <c r="I5" s="191"/>
      <c r="J5" s="191"/>
      <c r="K5" s="192"/>
      <c r="L5" s="191"/>
      <c r="M5" s="191"/>
    </row>
    <row r="6" spans="1:13" s="199" customFormat="1" ht="15">
      <c r="A6" s="195"/>
      <c r="B6" s="196"/>
      <c r="C6" s="197"/>
      <c r="D6" s="197"/>
      <c r="E6" s="197"/>
      <c r="F6" s="197"/>
      <c r="G6" s="197"/>
      <c r="H6" s="197"/>
      <c r="I6" s="197"/>
      <c r="J6" s="197"/>
      <c r="K6" s="198"/>
      <c r="L6" s="197"/>
      <c r="M6" s="197"/>
    </row>
    <row r="7" spans="1:13" s="193" customFormat="1" ht="15">
      <c r="A7" s="189">
        <v>42262</v>
      </c>
      <c r="B7" s="190"/>
      <c r="C7" s="191"/>
      <c r="D7" s="191"/>
      <c r="E7" s="191"/>
      <c r="F7" s="191"/>
      <c r="G7" s="191"/>
      <c r="H7" s="191"/>
      <c r="I7" s="191"/>
      <c r="J7" s="191"/>
      <c r="K7" s="192"/>
      <c r="L7" s="191"/>
      <c r="M7" s="191"/>
    </row>
    <row r="8" spans="1:13" ht="25.5">
      <c r="A8" s="187"/>
      <c r="B8" s="182">
        <v>42282</v>
      </c>
      <c r="C8" s="183" t="s">
        <v>67</v>
      </c>
      <c r="D8" s="183" t="s">
        <v>71</v>
      </c>
      <c r="E8" s="183" t="s">
        <v>72</v>
      </c>
      <c r="F8" s="183" t="s">
        <v>129</v>
      </c>
      <c r="G8" s="183" t="s">
        <v>130</v>
      </c>
      <c r="H8" s="200" t="s">
        <v>73</v>
      </c>
      <c r="I8" s="200" t="s">
        <v>74</v>
      </c>
      <c r="J8" s="183" t="s">
        <v>131</v>
      </c>
      <c r="K8" s="184" t="s">
        <v>132</v>
      </c>
      <c r="L8" s="183" t="s">
        <v>68</v>
      </c>
      <c r="M8" s="183" t="s">
        <v>133</v>
      </c>
    </row>
    <row r="9" spans="1:13" s="194" customFormat="1" ht="14.25" customHeight="1">
      <c r="A9" s="189">
        <v>42292</v>
      </c>
      <c r="B9" s="190"/>
      <c r="C9" s="191"/>
      <c r="D9" s="191"/>
      <c r="E9" s="191"/>
      <c r="F9" s="191"/>
      <c r="G9" s="191"/>
      <c r="H9" s="191"/>
      <c r="I9" s="191"/>
      <c r="J9" s="191"/>
      <c r="K9" s="192"/>
      <c r="L9" s="191"/>
      <c r="M9" s="191"/>
    </row>
    <row r="10" spans="1:13" ht="15" customHeight="1">
      <c r="A10" s="187"/>
      <c r="B10" s="182"/>
      <c r="C10" s="183"/>
      <c r="D10" s="183"/>
      <c r="E10" s="183"/>
      <c r="F10" s="183"/>
      <c r="G10" s="183"/>
      <c r="H10" s="183"/>
      <c r="I10" s="183"/>
      <c r="J10" s="183"/>
      <c r="K10" s="184"/>
      <c r="L10" s="183"/>
      <c r="M10" s="183"/>
    </row>
    <row r="11" spans="1:13" s="194" customFormat="1" ht="15" customHeight="1">
      <c r="A11" s="189">
        <v>42323</v>
      </c>
      <c r="B11" s="190"/>
      <c r="C11" s="191"/>
      <c r="D11" s="191"/>
      <c r="E11" s="191"/>
      <c r="F11" s="191"/>
      <c r="G11" s="191"/>
      <c r="H11" s="191"/>
      <c r="I11" s="191"/>
      <c r="J11" s="191"/>
      <c r="K11" s="192"/>
      <c r="L11" s="191"/>
      <c r="M11" s="191"/>
    </row>
    <row r="12" spans="1:13" ht="13.5" customHeight="1">
      <c r="A12" s="187"/>
      <c r="B12" s="182"/>
      <c r="C12" s="183"/>
      <c r="D12" s="183"/>
      <c r="E12" s="183"/>
      <c r="F12" s="183"/>
      <c r="G12" s="183"/>
      <c r="H12" s="183"/>
      <c r="I12" s="183"/>
      <c r="J12" s="183"/>
      <c r="K12" s="184"/>
      <c r="L12" s="183"/>
      <c r="M12" s="183"/>
    </row>
    <row r="13" spans="1:13" s="194" customFormat="1" ht="15.75" customHeight="1">
      <c r="A13" s="189">
        <v>42353</v>
      </c>
      <c r="B13" s="190"/>
      <c r="C13" s="191"/>
      <c r="D13" s="191"/>
      <c r="E13" s="191"/>
      <c r="F13" s="191"/>
      <c r="G13" s="191"/>
      <c r="H13" s="191"/>
      <c r="I13" s="191"/>
      <c r="J13" s="191"/>
      <c r="K13" s="192"/>
      <c r="L13" s="191"/>
      <c r="M13" s="191"/>
    </row>
    <row r="14" spans="1:13" ht="25.5">
      <c r="A14" s="274">
        <v>42352</v>
      </c>
      <c r="B14" s="182">
        <v>42355</v>
      </c>
      <c r="C14" s="183" t="s">
        <v>67</v>
      </c>
      <c r="D14" s="183" t="s">
        <v>314</v>
      </c>
      <c r="E14" s="183" t="s">
        <v>314</v>
      </c>
      <c r="F14" s="200" t="s">
        <v>315</v>
      </c>
      <c r="G14" s="183" t="s">
        <v>316</v>
      </c>
      <c r="H14" s="183" t="s">
        <v>317</v>
      </c>
      <c r="I14" s="183" t="s">
        <v>318</v>
      </c>
      <c r="J14" s="183" t="s">
        <v>131</v>
      </c>
      <c r="K14" s="184">
        <v>499.44</v>
      </c>
      <c r="L14" s="183" t="s">
        <v>68</v>
      </c>
      <c r="M14" s="183" t="s">
        <v>319</v>
      </c>
    </row>
    <row r="15" spans="1:13" s="194" customFormat="1" ht="15" customHeight="1">
      <c r="A15" s="189" t="s">
        <v>143</v>
      </c>
      <c r="B15" s="190"/>
      <c r="C15" s="191"/>
      <c r="D15" s="191"/>
      <c r="E15" s="191"/>
      <c r="F15" s="191"/>
      <c r="G15" s="191"/>
      <c r="H15" s="191"/>
      <c r="I15" s="191"/>
      <c r="J15" s="191"/>
      <c r="K15" s="192"/>
      <c r="L15" s="191"/>
      <c r="M15" s="191"/>
    </row>
    <row r="16" spans="1:13" ht="13.5" customHeight="1">
      <c r="A16" s="187"/>
      <c r="B16" s="182"/>
      <c r="C16" s="183"/>
      <c r="D16" s="183"/>
      <c r="E16" s="183"/>
      <c r="F16" s="183"/>
      <c r="G16" s="183"/>
      <c r="H16" s="183"/>
      <c r="I16" s="183"/>
      <c r="J16" s="183"/>
      <c r="K16" s="184"/>
      <c r="L16" s="183"/>
      <c r="M16" s="183"/>
    </row>
    <row r="17" spans="1:13" ht="14.25" customHeight="1">
      <c r="A17" s="187"/>
      <c r="B17" s="182"/>
      <c r="C17" s="183"/>
      <c r="D17" s="183"/>
      <c r="E17" s="183"/>
      <c r="F17" s="183"/>
      <c r="G17" s="183"/>
      <c r="H17" s="183"/>
      <c r="I17" s="183"/>
      <c r="J17" s="183"/>
      <c r="K17" s="184"/>
      <c r="L17" s="183"/>
      <c r="M17" s="183"/>
    </row>
    <row r="18" spans="1:13" ht="15" customHeight="1">
      <c r="A18" s="187"/>
      <c r="B18" s="182"/>
      <c r="C18" s="183"/>
      <c r="D18" s="183"/>
      <c r="E18" s="183"/>
      <c r="F18" s="183"/>
      <c r="G18" s="183"/>
      <c r="H18" s="183"/>
      <c r="I18" s="183"/>
      <c r="J18" s="183"/>
      <c r="K18" s="184"/>
      <c r="L18" s="183"/>
      <c r="M18" s="183"/>
    </row>
    <row r="19" spans="1:13" ht="15" customHeight="1">
      <c r="A19" s="187"/>
      <c r="B19" s="182"/>
      <c r="C19" s="183"/>
      <c r="D19" s="183"/>
      <c r="E19" s="183"/>
      <c r="F19" s="183"/>
      <c r="G19" s="183"/>
      <c r="H19" s="183"/>
      <c r="I19" s="183"/>
      <c r="J19" s="183"/>
      <c r="K19" s="184"/>
      <c r="L19" s="183"/>
      <c r="M19" s="183"/>
    </row>
    <row r="20" spans="1:13" ht="12" customHeight="1">
      <c r="A20" s="187"/>
      <c r="B20" s="182"/>
      <c r="C20" s="183"/>
      <c r="D20" s="183"/>
      <c r="E20" s="183"/>
      <c r="F20" s="183"/>
      <c r="G20" s="183"/>
      <c r="H20" s="183"/>
      <c r="I20" s="183"/>
      <c r="J20" s="183"/>
      <c r="K20" s="184"/>
      <c r="L20" s="183"/>
      <c r="M20" s="183"/>
    </row>
    <row r="21" spans="1:13" ht="15" customHeight="1">
      <c r="A21" s="187"/>
      <c r="B21" s="182"/>
      <c r="C21" s="183"/>
      <c r="D21" s="183"/>
      <c r="E21" s="183"/>
      <c r="F21" s="183"/>
      <c r="G21" s="183"/>
      <c r="H21" s="183"/>
      <c r="I21" s="183"/>
      <c r="J21" s="183"/>
      <c r="K21" s="184"/>
      <c r="L21" s="183"/>
      <c r="M21" s="183"/>
    </row>
    <row r="22" spans="1:13" ht="12" customHeight="1">
      <c r="A22" s="187"/>
      <c r="B22" s="182"/>
      <c r="C22" s="183"/>
      <c r="D22" s="183"/>
      <c r="E22" s="183"/>
      <c r="F22" s="183"/>
      <c r="G22" s="183"/>
      <c r="H22" s="183"/>
      <c r="I22" s="183"/>
      <c r="J22" s="183"/>
      <c r="K22" s="184"/>
      <c r="L22" s="183"/>
      <c r="M22" s="183"/>
    </row>
    <row r="23" spans="1:13" ht="15" customHeight="1">
      <c r="A23" s="187"/>
      <c r="B23" s="182"/>
      <c r="C23" s="183"/>
      <c r="D23" s="183"/>
      <c r="E23" s="183"/>
      <c r="F23" s="183"/>
      <c r="G23" s="183"/>
      <c r="H23" s="183"/>
      <c r="I23" s="183"/>
      <c r="J23" s="183"/>
      <c r="K23" s="184"/>
      <c r="L23" s="183"/>
      <c r="M23" s="183"/>
    </row>
    <row r="24" spans="1:13" ht="13.5" customHeight="1">
      <c r="A24" s="187"/>
      <c r="B24" s="182"/>
      <c r="C24" s="183"/>
      <c r="D24" s="183"/>
      <c r="E24" s="183"/>
      <c r="F24" s="183"/>
      <c r="G24" s="183"/>
      <c r="H24" s="183"/>
      <c r="I24" s="183"/>
      <c r="J24" s="183"/>
      <c r="K24" s="184"/>
      <c r="L24" s="183"/>
      <c r="M24" s="183"/>
    </row>
    <row r="25" spans="1:13" ht="12" customHeight="1">
      <c r="A25" s="187"/>
      <c r="B25" s="182"/>
      <c r="C25" s="183"/>
      <c r="D25" s="183"/>
      <c r="E25" s="183"/>
      <c r="F25" s="183"/>
      <c r="G25" s="183"/>
      <c r="H25" s="183"/>
      <c r="I25" s="183"/>
      <c r="J25" s="183"/>
      <c r="K25" s="184"/>
      <c r="L25" s="183"/>
      <c r="M25" s="183"/>
    </row>
    <row r="26" spans="1:13" ht="13.5" customHeight="1">
      <c r="A26" s="187"/>
      <c r="B26" s="182"/>
      <c r="C26" s="183"/>
      <c r="D26" s="183"/>
      <c r="E26" s="183"/>
      <c r="F26" s="183"/>
      <c r="G26" s="183"/>
      <c r="H26" s="183"/>
      <c r="I26" s="183"/>
      <c r="J26" s="183"/>
      <c r="K26" s="184"/>
      <c r="L26" s="183"/>
      <c r="M26" s="183"/>
    </row>
    <row r="27" spans="1:13" ht="10.5" customHeight="1">
      <c r="A27" s="187"/>
      <c r="B27" s="182"/>
      <c r="C27" s="183"/>
      <c r="D27" s="183"/>
      <c r="E27" s="183"/>
      <c r="F27" s="183"/>
      <c r="G27" s="183"/>
      <c r="H27" s="183"/>
      <c r="I27" s="183"/>
      <c r="J27" s="183"/>
      <c r="K27" s="184"/>
      <c r="L27" s="183"/>
      <c r="M27" s="183"/>
    </row>
    <row r="28" spans="1:13" ht="14.25" customHeight="1">
      <c r="A28" s="187"/>
      <c r="B28" s="182"/>
      <c r="C28" s="183"/>
      <c r="D28" s="183"/>
      <c r="E28" s="183"/>
      <c r="F28" s="183"/>
      <c r="G28" s="183"/>
      <c r="H28" s="183"/>
      <c r="I28" s="183"/>
      <c r="J28" s="183"/>
      <c r="K28" s="184"/>
      <c r="L28" s="183"/>
      <c r="M28" s="183"/>
    </row>
    <row r="29" spans="1:13" ht="15">
      <c r="A29" s="187"/>
      <c r="B29" s="182"/>
      <c r="C29" s="183"/>
      <c r="D29" s="183"/>
      <c r="E29" s="183"/>
      <c r="F29" s="183"/>
      <c r="G29" s="183"/>
      <c r="H29" s="183"/>
      <c r="I29" s="183"/>
      <c r="J29" s="183"/>
      <c r="K29" s="184"/>
      <c r="L29" s="183"/>
      <c r="M29" s="183"/>
    </row>
    <row r="30" spans="1:13" ht="15">
      <c r="A30" s="187"/>
      <c r="B30" s="182"/>
      <c r="C30" s="183"/>
      <c r="D30" s="183"/>
      <c r="E30" s="183"/>
      <c r="F30" s="183"/>
      <c r="G30" s="183"/>
      <c r="H30" s="183"/>
      <c r="I30" s="183"/>
      <c r="J30" s="183"/>
      <c r="K30" s="184"/>
      <c r="L30" s="183"/>
      <c r="M30" s="183"/>
    </row>
    <row r="31" spans="1:13" ht="15">
      <c r="A31" s="187"/>
      <c r="B31" s="182"/>
      <c r="C31" s="183"/>
      <c r="D31" s="183"/>
      <c r="E31" s="183"/>
      <c r="F31" s="183"/>
      <c r="G31" s="183"/>
      <c r="H31" s="183"/>
      <c r="I31" s="183"/>
      <c r="J31" s="183"/>
      <c r="K31" s="184"/>
      <c r="L31" s="183"/>
      <c r="M31" s="183"/>
    </row>
    <row r="32" spans="1:13" ht="15">
      <c r="A32" s="187"/>
      <c r="B32" s="182"/>
      <c r="C32" s="183"/>
      <c r="D32" s="183"/>
      <c r="E32" s="183"/>
      <c r="F32" s="183"/>
      <c r="G32" s="183"/>
      <c r="H32" s="183"/>
      <c r="I32" s="183"/>
      <c r="J32" s="183"/>
      <c r="K32" s="184"/>
      <c r="L32" s="183"/>
      <c r="M32" s="183"/>
    </row>
    <row r="33" spans="1:13" ht="15">
      <c r="A33" s="187"/>
      <c r="B33" s="182"/>
      <c r="C33" s="183"/>
      <c r="D33" s="183"/>
      <c r="E33" s="183"/>
      <c r="F33" s="183"/>
      <c r="G33" s="183"/>
      <c r="H33" s="183"/>
      <c r="I33" s="183"/>
      <c r="J33" s="183"/>
      <c r="K33" s="184"/>
      <c r="L33" s="183"/>
      <c r="M33" s="183"/>
    </row>
    <row r="34" spans="1:13" ht="15">
      <c r="A34" s="187"/>
      <c r="B34" s="182"/>
      <c r="C34" s="183"/>
      <c r="D34" s="183"/>
      <c r="E34" s="183"/>
      <c r="F34" s="183"/>
      <c r="G34" s="183"/>
      <c r="H34" s="183"/>
      <c r="I34" s="183"/>
      <c r="J34" s="183"/>
      <c r="K34" s="184"/>
      <c r="L34" s="183"/>
      <c r="M34" s="183"/>
    </row>
    <row r="35" spans="1:13" ht="15">
      <c r="A35" s="187"/>
      <c r="B35" s="182"/>
      <c r="C35" s="183"/>
      <c r="D35" s="183"/>
      <c r="E35" s="183"/>
      <c r="F35" s="183"/>
      <c r="G35" s="183"/>
      <c r="H35" s="183"/>
      <c r="I35" s="183"/>
      <c r="J35" s="183"/>
      <c r="K35" s="184"/>
      <c r="L35" s="183"/>
      <c r="M35" s="183"/>
    </row>
    <row r="36" spans="1:13" ht="15">
      <c r="A36" s="187"/>
      <c r="B36" s="182"/>
      <c r="C36" s="183"/>
      <c r="D36" s="183"/>
      <c r="E36" s="183"/>
      <c r="F36" s="183"/>
      <c r="G36" s="183"/>
      <c r="H36" s="183"/>
      <c r="I36" s="183"/>
      <c r="J36" s="183"/>
      <c r="K36" s="184"/>
      <c r="L36" s="183"/>
      <c r="M36" s="183"/>
    </row>
    <row r="37" spans="1:13" ht="15">
      <c r="A37" s="187"/>
      <c r="B37" s="182"/>
      <c r="C37" s="183"/>
      <c r="D37" s="183"/>
      <c r="E37" s="183"/>
      <c r="F37" s="183"/>
      <c r="G37" s="183"/>
      <c r="H37" s="183"/>
      <c r="I37" s="183"/>
      <c r="J37" s="183"/>
      <c r="K37" s="184"/>
      <c r="L37" s="183"/>
      <c r="M37" s="183"/>
    </row>
    <row r="38" spans="1:13" ht="15">
      <c r="A38" s="187"/>
      <c r="B38" s="182"/>
      <c r="C38" s="183"/>
      <c r="D38" s="183"/>
      <c r="E38" s="183"/>
      <c r="F38" s="183"/>
      <c r="G38" s="183"/>
      <c r="H38" s="183"/>
      <c r="I38" s="183"/>
      <c r="J38" s="183"/>
      <c r="K38" s="184"/>
      <c r="L38" s="183"/>
      <c r="M38" s="183"/>
    </row>
    <row r="39" spans="1:13" ht="15">
      <c r="A39" s="187"/>
      <c r="B39" s="182"/>
      <c r="C39" s="183"/>
      <c r="D39" s="183"/>
      <c r="E39" s="183"/>
      <c r="F39" s="183"/>
      <c r="G39" s="183"/>
      <c r="H39" s="183"/>
      <c r="I39" s="183"/>
      <c r="J39" s="183"/>
      <c r="K39" s="184"/>
      <c r="L39" s="183"/>
      <c r="M39" s="183"/>
    </row>
    <row r="40" spans="1:13" ht="15">
      <c r="A40" s="187"/>
      <c r="B40" s="182"/>
      <c r="C40" s="183"/>
      <c r="D40" s="183"/>
      <c r="E40" s="183"/>
      <c r="F40" s="183"/>
      <c r="G40" s="183"/>
      <c r="H40" s="183"/>
      <c r="I40" s="183"/>
      <c r="J40" s="183"/>
      <c r="K40" s="184"/>
      <c r="L40" s="183"/>
      <c r="M40" s="183"/>
    </row>
    <row r="41" spans="1:13" ht="15">
      <c r="A41" s="187"/>
      <c r="B41" s="182"/>
      <c r="C41" s="183"/>
      <c r="D41" s="183"/>
      <c r="E41" s="183"/>
      <c r="F41" s="183"/>
      <c r="G41" s="183"/>
      <c r="H41" s="183"/>
      <c r="I41" s="183"/>
      <c r="J41" s="183"/>
      <c r="K41" s="184"/>
      <c r="L41" s="183"/>
      <c r="M41" s="183"/>
    </row>
    <row r="42" spans="1:13" ht="15">
      <c r="A42" s="187"/>
      <c r="B42" s="182"/>
      <c r="C42" s="183"/>
      <c r="D42" s="183"/>
      <c r="E42" s="183"/>
      <c r="F42" s="183"/>
      <c r="G42" s="183"/>
      <c r="H42" s="183"/>
      <c r="I42" s="183"/>
      <c r="J42" s="183"/>
      <c r="K42" s="184"/>
      <c r="L42" s="183"/>
      <c r="M42" s="183"/>
    </row>
    <row r="43" spans="1:13" ht="15">
      <c r="A43" s="187"/>
      <c r="B43" s="182"/>
      <c r="C43" s="183"/>
      <c r="D43" s="183"/>
      <c r="E43" s="183"/>
      <c r="F43" s="183"/>
      <c r="G43" s="183"/>
      <c r="H43" s="183"/>
      <c r="I43" s="183"/>
      <c r="J43" s="183"/>
      <c r="K43" s="184"/>
      <c r="L43" s="183"/>
      <c r="M43" s="183"/>
    </row>
    <row r="44" spans="1:13" ht="15">
      <c r="A44" s="187"/>
      <c r="B44" s="182"/>
      <c r="C44" s="183"/>
      <c r="D44" s="183"/>
      <c r="E44" s="183"/>
      <c r="F44" s="183"/>
      <c r="G44" s="183"/>
      <c r="H44" s="183"/>
      <c r="I44" s="183"/>
      <c r="J44" s="183"/>
      <c r="K44" s="184"/>
      <c r="L44" s="183"/>
      <c r="M44" s="183"/>
    </row>
    <row r="45" spans="1:13" ht="15">
      <c r="A45" s="187"/>
      <c r="B45" s="182"/>
      <c r="C45" s="183"/>
      <c r="D45" s="183"/>
      <c r="E45" s="183"/>
      <c r="F45" s="183"/>
      <c r="G45" s="183"/>
      <c r="H45" s="183"/>
      <c r="I45" s="183"/>
      <c r="J45" s="183"/>
      <c r="K45" s="184"/>
      <c r="L45" s="183"/>
      <c r="M45" s="183"/>
    </row>
    <row r="46" spans="1:13" ht="15">
      <c r="A46" s="187"/>
      <c r="B46" s="182"/>
      <c r="C46" s="183"/>
      <c r="D46" s="183"/>
      <c r="E46" s="183"/>
      <c r="F46" s="183"/>
      <c r="G46" s="183"/>
      <c r="H46" s="183"/>
      <c r="I46" s="183"/>
      <c r="J46" s="183"/>
      <c r="K46" s="184"/>
      <c r="L46" s="183"/>
      <c r="M46" s="183"/>
    </row>
    <row r="47" spans="1:13" ht="15">
      <c r="A47" s="187"/>
      <c r="B47" s="182"/>
      <c r="C47" s="183"/>
      <c r="D47" s="183"/>
      <c r="E47" s="183"/>
      <c r="F47" s="183"/>
      <c r="G47" s="183"/>
      <c r="H47" s="183"/>
      <c r="I47" s="183"/>
      <c r="J47" s="183"/>
      <c r="K47" s="184"/>
      <c r="L47" s="183"/>
      <c r="M47" s="183"/>
    </row>
    <row r="48" spans="1:13" ht="15">
      <c r="A48" s="187"/>
      <c r="B48" s="182"/>
      <c r="C48" s="183"/>
      <c r="D48" s="183"/>
      <c r="E48" s="183"/>
      <c r="F48" s="183"/>
      <c r="G48" s="183"/>
      <c r="H48" s="183"/>
      <c r="I48" s="183"/>
      <c r="J48" s="183"/>
      <c r="K48" s="184"/>
      <c r="L48" s="183"/>
      <c r="M48" s="183"/>
    </row>
    <row r="49" spans="1:13" ht="15">
      <c r="A49" s="187"/>
      <c r="B49" s="182"/>
      <c r="C49" s="183"/>
      <c r="D49" s="183"/>
      <c r="E49" s="183"/>
      <c r="F49" s="183"/>
      <c r="G49" s="183"/>
      <c r="H49" s="183"/>
      <c r="I49" s="183"/>
      <c r="J49" s="183"/>
      <c r="K49" s="184"/>
      <c r="L49" s="183"/>
      <c r="M49" s="183"/>
    </row>
    <row r="50" spans="1:13" ht="15">
      <c r="A50" s="187"/>
      <c r="B50" s="182"/>
      <c r="C50" s="183"/>
      <c r="D50" s="183"/>
      <c r="E50" s="183"/>
      <c r="F50" s="183"/>
      <c r="G50" s="183"/>
      <c r="H50" s="183"/>
      <c r="I50" s="183"/>
      <c r="J50" s="183"/>
      <c r="K50" s="184"/>
      <c r="L50" s="183"/>
      <c r="M50" s="183"/>
    </row>
    <row r="51" spans="1:13" ht="15">
      <c r="A51" s="187"/>
      <c r="B51" s="182"/>
      <c r="C51" s="183"/>
      <c r="D51" s="183"/>
      <c r="E51" s="183"/>
      <c r="F51" s="183"/>
      <c r="G51" s="183"/>
      <c r="H51" s="183"/>
      <c r="I51" s="183"/>
      <c r="J51" s="183"/>
      <c r="K51" s="184"/>
      <c r="L51" s="183"/>
      <c r="M51" s="183"/>
    </row>
    <row r="52" spans="1:13" ht="15">
      <c r="A52" s="187"/>
      <c r="B52" s="182"/>
      <c r="C52" s="183"/>
      <c r="D52" s="183"/>
      <c r="E52" s="183"/>
      <c r="F52" s="183"/>
      <c r="G52" s="183"/>
      <c r="H52" s="183"/>
      <c r="I52" s="183"/>
      <c r="J52" s="183"/>
      <c r="K52" s="184"/>
      <c r="L52" s="183"/>
      <c r="M52" s="183"/>
    </row>
    <row r="53" spans="1:13" ht="15">
      <c r="A53" s="187"/>
      <c r="B53" s="182"/>
      <c r="C53" s="183"/>
      <c r="D53" s="183"/>
      <c r="E53" s="183"/>
      <c r="F53" s="183"/>
      <c r="G53" s="183"/>
      <c r="H53" s="183"/>
      <c r="I53" s="183"/>
      <c r="J53" s="183"/>
      <c r="K53" s="184"/>
      <c r="L53" s="183"/>
      <c r="M53" s="183"/>
    </row>
    <row r="54" spans="1:13" ht="15">
      <c r="A54" s="187"/>
      <c r="B54" s="182"/>
      <c r="C54" s="183"/>
      <c r="D54" s="183"/>
      <c r="E54" s="183"/>
      <c r="F54" s="183"/>
      <c r="G54" s="183"/>
      <c r="H54" s="183"/>
      <c r="I54" s="183"/>
      <c r="J54" s="183"/>
      <c r="K54" s="184"/>
      <c r="L54" s="183"/>
      <c r="M54" s="183"/>
    </row>
    <row r="55" spans="1:13" ht="15">
      <c r="A55" s="187"/>
      <c r="B55" s="182"/>
      <c r="C55" s="183"/>
      <c r="D55" s="183"/>
      <c r="E55" s="183"/>
      <c r="F55" s="183"/>
      <c r="G55" s="183"/>
      <c r="H55" s="183"/>
      <c r="I55" s="183"/>
      <c r="J55" s="183"/>
      <c r="K55" s="184"/>
      <c r="L55" s="183"/>
      <c r="M55" s="183"/>
    </row>
    <row r="56" spans="1:13" ht="15">
      <c r="A56" s="187"/>
      <c r="B56" s="182"/>
      <c r="C56" s="183"/>
      <c r="D56" s="183"/>
      <c r="E56" s="183"/>
      <c r="F56" s="183"/>
      <c r="G56" s="183"/>
      <c r="H56" s="183"/>
      <c r="I56" s="183"/>
      <c r="J56" s="183"/>
      <c r="K56" s="184"/>
      <c r="L56" s="183"/>
      <c r="M56" s="183"/>
    </row>
    <row r="57" spans="1:13" ht="15">
      <c r="A57" s="187"/>
      <c r="B57" s="182"/>
      <c r="C57" s="183"/>
      <c r="D57" s="183"/>
      <c r="E57" s="183"/>
      <c r="F57" s="183"/>
      <c r="G57" s="183"/>
      <c r="H57" s="183"/>
      <c r="I57" s="183"/>
      <c r="J57" s="183"/>
      <c r="K57" s="184"/>
      <c r="L57" s="183"/>
      <c r="M57" s="183"/>
    </row>
    <row r="58" spans="1:13" ht="15">
      <c r="A58" s="187"/>
      <c r="B58" s="182"/>
      <c r="C58" s="183"/>
      <c r="D58" s="183"/>
      <c r="E58" s="183"/>
      <c r="F58" s="183"/>
      <c r="G58" s="183"/>
      <c r="H58" s="183"/>
      <c r="I58" s="183"/>
      <c r="J58" s="183"/>
      <c r="K58" s="184"/>
      <c r="L58" s="183"/>
      <c r="M58" s="183"/>
    </row>
    <row r="59" spans="1:13" ht="15">
      <c r="A59" s="187"/>
      <c r="B59" s="182"/>
      <c r="C59" s="183"/>
      <c r="D59" s="183"/>
      <c r="E59" s="183"/>
      <c r="F59" s="183"/>
      <c r="G59" s="183"/>
      <c r="H59" s="183"/>
      <c r="I59" s="183"/>
      <c r="J59" s="183"/>
      <c r="K59" s="184"/>
      <c r="L59" s="183"/>
      <c r="M59" s="183"/>
    </row>
    <row r="60" spans="1:13" ht="15">
      <c r="A60" s="187"/>
      <c r="B60" s="182"/>
      <c r="C60" s="183"/>
      <c r="D60" s="183"/>
      <c r="E60" s="183"/>
      <c r="F60" s="183"/>
      <c r="G60" s="183"/>
      <c r="H60" s="183"/>
      <c r="I60" s="183"/>
      <c r="J60" s="183"/>
      <c r="K60" s="184"/>
      <c r="L60" s="183"/>
      <c r="M60" s="183"/>
    </row>
    <row r="61" spans="1:13" ht="15">
      <c r="A61" s="187"/>
      <c r="B61" s="182"/>
      <c r="C61" s="183"/>
      <c r="D61" s="183"/>
      <c r="E61" s="183"/>
      <c r="F61" s="183"/>
      <c r="G61" s="183"/>
      <c r="H61" s="183"/>
      <c r="I61" s="183"/>
      <c r="J61" s="183"/>
      <c r="K61" s="184"/>
      <c r="L61" s="183"/>
      <c r="M61" s="183"/>
    </row>
    <row r="62" spans="1:13" ht="15">
      <c r="A62" s="187"/>
      <c r="B62" s="182"/>
      <c r="C62" s="183"/>
      <c r="D62" s="183"/>
      <c r="E62" s="183"/>
      <c r="F62" s="183"/>
      <c r="G62" s="183"/>
      <c r="H62" s="183"/>
      <c r="I62" s="183"/>
      <c r="J62" s="183"/>
      <c r="K62" s="184"/>
      <c r="L62" s="183"/>
      <c r="M62" s="183"/>
    </row>
    <row r="63" spans="1:13" ht="15">
      <c r="A63" s="187"/>
      <c r="B63" s="182"/>
      <c r="C63" s="183"/>
      <c r="D63" s="183"/>
      <c r="E63" s="183"/>
      <c r="F63" s="183"/>
      <c r="G63" s="183"/>
      <c r="H63" s="183"/>
      <c r="I63" s="183"/>
      <c r="J63" s="183"/>
      <c r="K63" s="184"/>
      <c r="L63" s="183"/>
      <c r="M63" s="183"/>
    </row>
    <row r="64" spans="1:13" ht="15">
      <c r="A64" s="187"/>
      <c r="B64" s="182"/>
      <c r="C64" s="183"/>
      <c r="D64" s="183"/>
      <c r="E64" s="183"/>
      <c r="F64" s="183"/>
      <c r="G64" s="183"/>
      <c r="H64" s="183"/>
      <c r="I64" s="183"/>
      <c r="J64" s="183"/>
      <c r="K64" s="184"/>
      <c r="L64" s="183"/>
      <c r="M64" s="183"/>
    </row>
    <row r="65" spans="1:13" ht="15">
      <c r="A65" s="187"/>
      <c r="B65" s="182"/>
      <c r="C65" s="183"/>
      <c r="D65" s="183"/>
      <c r="E65" s="183"/>
      <c r="F65" s="183"/>
      <c r="G65" s="183"/>
      <c r="H65" s="183"/>
      <c r="I65" s="183"/>
      <c r="J65" s="183"/>
      <c r="K65" s="184"/>
      <c r="L65" s="183"/>
      <c r="M65" s="1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2.57421875" style="211" bestFit="1" customWidth="1"/>
    <col min="2" max="2" width="14.57421875" style="0" customWidth="1"/>
    <col min="3" max="3" width="10.57421875" style="0" customWidth="1"/>
    <col min="4" max="4" width="14.421875" style="0" customWidth="1"/>
    <col min="5" max="5" width="13.421875" style="0" customWidth="1"/>
    <col min="6" max="6" width="15.57421875" style="0" customWidth="1"/>
    <col min="8" max="8" width="12.00390625" style="0" customWidth="1"/>
    <col min="9" max="9" width="13.140625" style="0" customWidth="1"/>
    <col min="10" max="10" width="10.421875" style="0" customWidth="1"/>
    <col min="11" max="11" width="13.57421875" style="0" customWidth="1"/>
    <col min="12" max="12" width="14.8515625" style="0" customWidth="1"/>
    <col min="13" max="13" width="16.421875" style="0" customWidth="1"/>
  </cols>
  <sheetData>
    <row r="1" spans="1:13" s="55" customFormat="1" ht="47.25">
      <c r="A1" s="229" t="s">
        <v>5</v>
      </c>
      <c r="B1" s="230" t="s">
        <v>65</v>
      </c>
      <c r="C1" s="230" t="s">
        <v>14</v>
      </c>
      <c r="D1" s="230" t="s">
        <v>21</v>
      </c>
      <c r="E1" s="231" t="s">
        <v>22</v>
      </c>
      <c r="F1" s="231" t="s">
        <v>6</v>
      </c>
      <c r="G1" s="231" t="s">
        <v>15</v>
      </c>
      <c r="H1" s="231" t="s">
        <v>7</v>
      </c>
      <c r="I1" s="231" t="s">
        <v>8</v>
      </c>
      <c r="J1" s="230" t="s">
        <v>23</v>
      </c>
      <c r="K1" s="231" t="s">
        <v>13</v>
      </c>
      <c r="L1" s="230" t="s">
        <v>9</v>
      </c>
      <c r="M1" s="232" t="s">
        <v>20</v>
      </c>
    </row>
    <row r="2" spans="1:13" s="58" customFormat="1" ht="24.75" customHeight="1">
      <c r="A2" s="224">
        <v>42200</v>
      </c>
      <c r="B2" s="224"/>
      <c r="C2" s="165"/>
      <c r="D2" s="165"/>
      <c r="E2" s="165"/>
      <c r="F2" s="228"/>
      <c r="G2" s="228"/>
      <c r="H2" s="228"/>
      <c r="I2" s="228"/>
      <c r="J2" s="165"/>
      <c r="K2" s="165"/>
      <c r="L2" s="165"/>
      <c r="M2" s="220"/>
    </row>
    <row r="3" spans="1:13" ht="19.5" customHeight="1">
      <c r="A3" s="233"/>
      <c r="B3" s="234"/>
      <c r="C3" s="235"/>
      <c r="D3" s="236"/>
      <c r="E3" s="236"/>
      <c r="F3" s="237"/>
      <c r="G3" s="236"/>
      <c r="H3" s="238"/>
      <c r="I3" s="236"/>
      <c r="J3" s="236"/>
      <c r="K3" s="239"/>
      <c r="L3" s="236"/>
      <c r="M3" s="240"/>
    </row>
    <row r="4" spans="1:13" s="58" customFormat="1" ht="24.75" customHeight="1">
      <c r="A4" s="224">
        <v>42231</v>
      </c>
      <c r="B4" s="224"/>
      <c r="C4" s="165"/>
      <c r="D4" s="165"/>
      <c r="E4" s="165"/>
      <c r="F4" s="228"/>
      <c r="G4" s="228"/>
      <c r="H4" s="228"/>
      <c r="I4" s="228"/>
      <c r="J4" s="165"/>
      <c r="K4" s="165"/>
      <c r="L4" s="165"/>
      <c r="M4" s="220"/>
    </row>
    <row r="5" spans="1:13" ht="21">
      <c r="A5" s="226"/>
      <c r="B5" s="227"/>
      <c r="C5" s="221"/>
      <c r="D5" s="221"/>
      <c r="E5" s="221"/>
      <c r="F5" s="222"/>
      <c r="G5" s="222"/>
      <c r="H5" s="222"/>
      <c r="I5" s="222"/>
      <c r="J5" s="221"/>
      <c r="K5" s="221"/>
      <c r="L5" s="221"/>
      <c r="M5" s="223"/>
    </row>
    <row r="6" spans="1:13" s="58" customFormat="1" ht="24.75" customHeight="1">
      <c r="A6" s="224">
        <v>42262</v>
      </c>
      <c r="B6" s="224"/>
      <c r="C6" s="165"/>
      <c r="D6" s="165"/>
      <c r="E6" s="165"/>
      <c r="F6" s="228"/>
      <c r="G6" s="228"/>
      <c r="H6" s="228"/>
      <c r="I6" s="228"/>
      <c r="J6" s="165"/>
      <c r="K6" s="165"/>
      <c r="L6" s="165"/>
      <c r="M6" s="220"/>
    </row>
    <row r="7" spans="1:13" ht="21">
      <c r="A7" s="226"/>
      <c r="B7" s="227"/>
      <c r="C7" s="221"/>
      <c r="D7" s="221"/>
      <c r="E7" s="221"/>
      <c r="F7" s="222"/>
      <c r="G7" s="222"/>
      <c r="H7" s="222"/>
      <c r="I7" s="222"/>
      <c r="J7" s="221"/>
      <c r="K7" s="221"/>
      <c r="L7" s="221"/>
      <c r="M7" s="223"/>
    </row>
    <row r="8" spans="1:13" s="225" customFormat="1" ht="21">
      <c r="A8" s="224">
        <v>42292</v>
      </c>
      <c r="B8" s="218"/>
      <c r="C8" s="218"/>
      <c r="D8" s="218"/>
      <c r="E8" s="218"/>
      <c r="F8" s="219"/>
      <c r="G8" s="219"/>
      <c r="H8" s="219"/>
      <c r="I8" s="219"/>
      <c r="J8" s="218"/>
      <c r="K8" s="218"/>
      <c r="L8" s="218"/>
      <c r="M8" s="220"/>
    </row>
    <row r="9" spans="1:13" ht="21">
      <c r="A9" s="13"/>
      <c r="B9" s="221"/>
      <c r="C9" s="221"/>
      <c r="D9" s="221"/>
      <c r="E9" s="221"/>
      <c r="F9" s="222"/>
      <c r="G9" s="222"/>
      <c r="H9" s="222"/>
      <c r="I9" s="222"/>
      <c r="J9" s="221"/>
      <c r="K9" s="221"/>
      <c r="L9" s="221"/>
      <c r="M9" s="223"/>
    </row>
    <row r="10" spans="1:13" s="97" customFormat="1" ht="21">
      <c r="A10" s="139">
        <v>42323</v>
      </c>
      <c r="B10" s="218"/>
      <c r="C10" s="218"/>
      <c r="D10" s="218"/>
      <c r="E10" s="218"/>
      <c r="F10" s="219"/>
      <c r="G10" s="219"/>
      <c r="H10" s="219"/>
      <c r="I10" s="219"/>
      <c r="J10" s="218"/>
      <c r="K10" s="218"/>
      <c r="L10" s="218"/>
      <c r="M10" s="220"/>
    </row>
    <row r="11" spans="1:13" ht="27.75" customHeight="1">
      <c r="A11" s="13"/>
      <c r="B11" s="215"/>
      <c r="C11" s="215"/>
      <c r="D11" s="215"/>
      <c r="E11" s="215"/>
      <c r="F11" s="216"/>
      <c r="G11" s="216"/>
      <c r="H11" s="216"/>
      <c r="I11" s="216"/>
      <c r="J11" s="215"/>
      <c r="K11" s="215"/>
      <c r="L11" s="215"/>
      <c r="M11" s="217"/>
    </row>
    <row r="12" spans="1:13" s="97" customFormat="1" ht="21">
      <c r="A12" s="139">
        <v>42353</v>
      </c>
      <c r="B12" s="212"/>
      <c r="C12" s="212"/>
      <c r="D12" s="212"/>
      <c r="E12" s="212"/>
      <c r="F12" s="213"/>
      <c r="G12" s="213"/>
      <c r="H12" s="213"/>
      <c r="I12" s="213"/>
      <c r="J12" s="212"/>
      <c r="K12" s="212"/>
      <c r="L12" s="212"/>
      <c r="M12" s="2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M1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5.00390625" style="211" customWidth="1"/>
    <col min="2" max="2" width="16.140625" style="0" bestFit="1" customWidth="1"/>
    <col min="3" max="3" width="23.140625" style="0" bestFit="1" customWidth="1"/>
    <col min="4" max="4" width="15.421875" style="0" customWidth="1"/>
    <col min="5" max="5" width="22.140625" style="0" bestFit="1" customWidth="1"/>
    <col min="6" max="6" width="30.421875" style="0" bestFit="1" customWidth="1"/>
    <col min="7" max="7" width="13.421875" style="0" customWidth="1"/>
    <col min="8" max="8" width="18.57421875" style="0" bestFit="1" customWidth="1"/>
    <col min="9" max="9" width="17.57421875" style="0" bestFit="1" customWidth="1"/>
    <col min="10" max="10" width="11.421875" style="0" customWidth="1"/>
    <col min="11" max="11" width="13.57421875" style="0" customWidth="1"/>
    <col min="12" max="12" width="14.140625" style="0" customWidth="1"/>
    <col min="13" max="13" width="20.421875" style="0" bestFit="1" customWidth="1"/>
  </cols>
  <sheetData>
    <row r="1" spans="1:13" s="55" customFormat="1" ht="31.5">
      <c r="A1" s="204" t="s">
        <v>5</v>
      </c>
      <c r="B1" s="205" t="s">
        <v>65</v>
      </c>
      <c r="C1" s="205" t="s">
        <v>14</v>
      </c>
      <c r="D1" s="205" t="s">
        <v>21</v>
      </c>
      <c r="E1" s="206" t="s">
        <v>22</v>
      </c>
      <c r="F1" s="206" t="s">
        <v>6</v>
      </c>
      <c r="G1" s="206" t="s">
        <v>15</v>
      </c>
      <c r="H1" s="206" t="s">
        <v>7</v>
      </c>
      <c r="I1" s="206" t="s">
        <v>8</v>
      </c>
      <c r="J1" s="205" t="s">
        <v>23</v>
      </c>
      <c r="K1" s="206" t="s">
        <v>13</v>
      </c>
      <c r="L1" s="205" t="s">
        <v>9</v>
      </c>
      <c r="M1" s="207" t="s">
        <v>20</v>
      </c>
    </row>
    <row r="2" spans="1:13" ht="24.75" customHeight="1">
      <c r="A2" s="61">
        <v>42200</v>
      </c>
      <c r="B2" s="61"/>
      <c r="C2" s="49"/>
      <c r="D2" s="49"/>
      <c r="E2" s="49"/>
      <c r="F2" s="50"/>
      <c r="G2" s="50"/>
      <c r="H2" s="50"/>
      <c r="I2" s="50"/>
      <c r="J2" s="49"/>
      <c r="K2" s="49"/>
      <c r="L2" s="49"/>
      <c r="M2" s="51"/>
    </row>
    <row r="3" spans="1:13" ht="19.5" customHeight="1">
      <c r="A3" s="52"/>
      <c r="B3" s="45"/>
      <c r="C3" s="46"/>
      <c r="D3" s="47"/>
      <c r="E3" s="47"/>
      <c r="F3" s="62"/>
      <c r="G3" s="47"/>
      <c r="H3" s="60"/>
      <c r="I3" s="47"/>
      <c r="J3" s="47"/>
      <c r="K3" s="66"/>
      <c r="L3" s="47"/>
      <c r="M3" s="63"/>
    </row>
    <row r="4" spans="1:13" ht="24.75" customHeight="1">
      <c r="A4" s="67">
        <v>42231</v>
      </c>
      <c r="B4" s="67" t="s">
        <v>173</v>
      </c>
      <c r="C4" s="68" t="s">
        <v>163</v>
      </c>
      <c r="D4" s="68" t="s">
        <v>164</v>
      </c>
      <c r="E4" s="68" t="s">
        <v>165</v>
      </c>
      <c r="F4" s="69" t="s">
        <v>167</v>
      </c>
      <c r="G4" s="69"/>
      <c r="H4" s="69" t="s">
        <v>166</v>
      </c>
      <c r="I4" s="69" t="s">
        <v>168</v>
      </c>
      <c r="J4" s="68">
        <v>30</v>
      </c>
      <c r="K4" s="68" t="s">
        <v>169</v>
      </c>
      <c r="L4" s="68"/>
      <c r="M4" s="253" t="s">
        <v>182</v>
      </c>
    </row>
    <row r="5" spans="1:13" ht="31.5">
      <c r="A5" s="54"/>
      <c r="B5" s="248" t="s">
        <v>174</v>
      </c>
      <c r="C5" s="68" t="s">
        <v>163</v>
      </c>
      <c r="D5" s="68" t="s">
        <v>164</v>
      </c>
      <c r="E5" s="68" t="s">
        <v>165</v>
      </c>
      <c r="F5" s="69" t="s">
        <v>167</v>
      </c>
      <c r="G5" s="69"/>
      <c r="H5" s="69" t="s">
        <v>166</v>
      </c>
      <c r="I5" s="69" t="s">
        <v>168</v>
      </c>
      <c r="J5" s="68">
        <v>30</v>
      </c>
      <c r="K5" s="247" t="s">
        <v>170</v>
      </c>
      <c r="L5" s="68"/>
      <c r="M5" s="253" t="s">
        <v>182</v>
      </c>
    </row>
    <row r="6" spans="1:13" ht="21">
      <c r="A6" s="54"/>
      <c r="B6" s="246"/>
      <c r="C6" s="249"/>
      <c r="D6" s="249"/>
      <c r="E6" s="71"/>
      <c r="F6" s="72"/>
      <c r="G6" s="72"/>
      <c r="H6" s="72"/>
      <c r="I6" s="72"/>
      <c r="J6" s="71"/>
      <c r="K6" s="71"/>
      <c r="L6" s="71"/>
      <c r="M6" s="65"/>
    </row>
    <row r="7" spans="1:13" ht="24.75" customHeight="1">
      <c r="A7" s="67">
        <v>42262</v>
      </c>
      <c r="B7" s="67" t="s">
        <v>172</v>
      </c>
      <c r="C7" s="68" t="s">
        <v>163</v>
      </c>
      <c r="D7" s="68" t="s">
        <v>164</v>
      </c>
      <c r="E7" s="68" t="s">
        <v>165</v>
      </c>
      <c r="F7" s="69" t="s">
        <v>167</v>
      </c>
      <c r="G7" s="69"/>
      <c r="H7" s="69" t="s">
        <v>166</v>
      </c>
      <c r="I7" s="69" t="s">
        <v>168</v>
      </c>
      <c r="J7" s="68">
        <v>30</v>
      </c>
      <c r="K7" s="68" t="s">
        <v>175</v>
      </c>
      <c r="L7" s="68"/>
      <c r="M7" s="253" t="s">
        <v>182</v>
      </c>
    </row>
    <row r="8" spans="1:13" ht="33">
      <c r="A8" s="54"/>
      <c r="B8" s="248" t="s">
        <v>171</v>
      </c>
      <c r="C8" s="68" t="s">
        <v>163</v>
      </c>
      <c r="D8" s="68" t="s">
        <v>164</v>
      </c>
      <c r="E8" s="68" t="s">
        <v>165</v>
      </c>
      <c r="F8" s="69" t="s">
        <v>167</v>
      </c>
      <c r="G8" s="213"/>
      <c r="H8" s="69" t="s">
        <v>166</v>
      </c>
      <c r="I8" s="69" t="s">
        <v>168</v>
      </c>
      <c r="J8" s="247">
        <v>30</v>
      </c>
      <c r="K8" s="247" t="s">
        <v>170</v>
      </c>
      <c r="L8" s="212"/>
      <c r="M8" s="253" t="s">
        <v>182</v>
      </c>
    </row>
    <row r="9" spans="1:13" ht="21">
      <c r="A9" s="208"/>
      <c r="B9" s="57"/>
      <c r="C9" s="250"/>
      <c r="D9" s="250"/>
      <c r="E9" s="250"/>
      <c r="F9" s="251"/>
      <c r="G9" s="251"/>
      <c r="H9" s="251"/>
      <c r="I9" s="251"/>
      <c r="J9" s="250"/>
      <c r="K9" s="250"/>
      <c r="L9" s="250"/>
      <c r="M9" s="252"/>
    </row>
    <row r="10" spans="1:13" s="97" customFormat="1" ht="33">
      <c r="A10" s="139">
        <v>42292</v>
      </c>
      <c r="B10" s="113" t="s">
        <v>176</v>
      </c>
      <c r="C10" s="68" t="s">
        <v>163</v>
      </c>
      <c r="D10" s="68" t="s">
        <v>164</v>
      </c>
      <c r="E10" s="68" t="s">
        <v>165</v>
      </c>
      <c r="F10" s="69" t="s">
        <v>167</v>
      </c>
      <c r="G10" s="69"/>
      <c r="H10" s="69" t="s">
        <v>166</v>
      </c>
      <c r="I10" s="69" t="s">
        <v>168</v>
      </c>
      <c r="J10" s="68">
        <v>30</v>
      </c>
      <c r="K10" s="113" t="s">
        <v>177</v>
      </c>
      <c r="L10" s="96"/>
      <c r="M10" s="253" t="s">
        <v>182</v>
      </c>
    </row>
    <row r="11" spans="1:13" ht="21">
      <c r="A11" s="13"/>
      <c r="B11" s="1"/>
      <c r="C11" s="1"/>
      <c r="D11" s="1"/>
      <c r="E11" s="1"/>
      <c r="F11" s="41"/>
      <c r="G11" s="41"/>
      <c r="H11" s="41"/>
      <c r="I11" s="41"/>
      <c r="J11" s="1"/>
      <c r="K11" s="1"/>
      <c r="L11" s="1"/>
      <c r="M11" s="15"/>
    </row>
    <row r="12" spans="1:13" s="97" customFormat="1" ht="33">
      <c r="A12" s="139">
        <v>42323</v>
      </c>
      <c r="B12" s="247" t="s">
        <v>178</v>
      </c>
      <c r="C12" s="68" t="s">
        <v>163</v>
      </c>
      <c r="D12" s="68" t="s">
        <v>164</v>
      </c>
      <c r="E12" s="68" t="s">
        <v>165</v>
      </c>
      <c r="F12" s="69" t="s">
        <v>167</v>
      </c>
      <c r="G12" s="69"/>
      <c r="H12" s="69" t="s">
        <v>166</v>
      </c>
      <c r="I12" s="69" t="s">
        <v>168</v>
      </c>
      <c r="J12" s="247">
        <v>30</v>
      </c>
      <c r="K12" s="247" t="s">
        <v>180</v>
      </c>
      <c r="L12" s="212"/>
      <c r="M12" s="253" t="s">
        <v>182</v>
      </c>
    </row>
    <row r="13" spans="1:13" s="97" customFormat="1" ht="33">
      <c r="A13" s="139"/>
      <c r="B13" s="247" t="s">
        <v>179</v>
      </c>
      <c r="C13" s="68" t="s">
        <v>163</v>
      </c>
      <c r="D13" s="68" t="s">
        <v>164</v>
      </c>
      <c r="E13" s="68" t="s">
        <v>165</v>
      </c>
      <c r="F13" s="69" t="s">
        <v>167</v>
      </c>
      <c r="G13" s="69"/>
      <c r="H13" s="69" t="s">
        <v>166</v>
      </c>
      <c r="I13" s="69" t="s">
        <v>168</v>
      </c>
      <c r="J13" s="247">
        <v>30</v>
      </c>
      <c r="K13" s="247" t="s">
        <v>181</v>
      </c>
      <c r="L13" s="212"/>
      <c r="M13" s="253" t="s">
        <v>182</v>
      </c>
    </row>
    <row r="14" spans="1:13" ht="27.75" customHeight="1">
      <c r="A14" s="13"/>
      <c r="B14" s="1"/>
      <c r="C14" s="1"/>
      <c r="D14" s="1"/>
      <c r="E14" s="1"/>
      <c r="F14" s="41"/>
      <c r="G14" s="41"/>
      <c r="H14" s="41"/>
      <c r="I14" s="41"/>
      <c r="J14" s="1"/>
      <c r="K14" s="1"/>
      <c r="L14" s="1"/>
      <c r="M14" s="15"/>
    </row>
    <row r="15" spans="1:13" s="97" customFormat="1" ht="21">
      <c r="A15" s="139">
        <v>42353</v>
      </c>
      <c r="B15" s="96"/>
      <c r="C15" s="96"/>
      <c r="D15" s="96"/>
      <c r="E15" s="96"/>
      <c r="F15" s="147"/>
      <c r="G15" s="147"/>
      <c r="H15" s="147"/>
      <c r="I15" s="147"/>
      <c r="J15" s="96"/>
      <c r="K15" s="96"/>
      <c r="L15" s="96"/>
      <c r="M15" s="148"/>
    </row>
    <row r="16" spans="1:12" ht="12.75">
      <c r="A16" s="302"/>
      <c r="B16" s="244" t="s">
        <v>474</v>
      </c>
      <c r="C16" s="303" t="s">
        <v>163</v>
      </c>
      <c r="D16" s="303" t="s">
        <v>164</v>
      </c>
      <c r="E16" s="303" t="s">
        <v>165</v>
      </c>
      <c r="F16" s="304" t="s">
        <v>167</v>
      </c>
      <c r="G16" s="304"/>
      <c r="H16" s="304" t="s">
        <v>166</v>
      </c>
      <c r="I16" s="304" t="s">
        <v>168</v>
      </c>
      <c r="J16" s="303">
        <v>30</v>
      </c>
      <c r="K16" s="305" t="s">
        <v>475</v>
      </c>
      <c r="L16" s="244"/>
    </row>
    <row r="17" spans="1:12" ht="12.75">
      <c r="A17" s="306"/>
      <c r="B17" s="244" t="s">
        <v>476</v>
      </c>
      <c r="C17" s="303" t="s">
        <v>163</v>
      </c>
      <c r="D17" s="303" t="s">
        <v>164</v>
      </c>
      <c r="E17" s="303" t="s">
        <v>165</v>
      </c>
      <c r="F17" s="304" t="s">
        <v>167</v>
      </c>
      <c r="G17" s="307"/>
      <c r="H17" s="304" t="s">
        <v>166</v>
      </c>
      <c r="I17" s="304" t="s">
        <v>168</v>
      </c>
      <c r="J17" s="308">
        <v>30</v>
      </c>
      <c r="K17" s="244" t="s">
        <v>477</v>
      </c>
      <c r="L17" s="30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M2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4" width="15.57421875" style="0" customWidth="1"/>
    <col min="5" max="6" width="16.57421875" style="0" customWidth="1"/>
    <col min="7" max="7" width="19.57421875" style="0" customWidth="1"/>
    <col min="8" max="8" width="15.140625" style="0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326" t="s">
        <v>183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  <c r="M1" s="327"/>
    </row>
    <row r="2" spans="1:13" ht="25.5" customHeight="1">
      <c r="A2" s="326" t="s">
        <v>204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7"/>
      <c r="M2" s="327"/>
    </row>
    <row r="3" spans="1:13" ht="42" customHeight="1">
      <c r="A3" s="254" t="s">
        <v>5</v>
      </c>
      <c r="B3" s="255" t="s">
        <v>65</v>
      </c>
      <c r="C3" s="255" t="s">
        <v>14</v>
      </c>
      <c r="D3" s="255" t="s">
        <v>21</v>
      </c>
      <c r="E3" s="256" t="s">
        <v>184</v>
      </c>
      <c r="F3" s="255" t="s">
        <v>6</v>
      </c>
      <c r="G3" s="255" t="s">
        <v>15</v>
      </c>
      <c r="H3" s="255" t="s">
        <v>7</v>
      </c>
      <c r="I3" s="255" t="s">
        <v>8</v>
      </c>
      <c r="J3" s="255" t="s">
        <v>23</v>
      </c>
      <c r="K3" s="256" t="s">
        <v>13</v>
      </c>
      <c r="L3" s="255" t="s">
        <v>9</v>
      </c>
      <c r="M3" s="255" t="s">
        <v>206</v>
      </c>
    </row>
    <row r="4" spans="1:13" ht="21" customHeight="1">
      <c r="A4" s="257" t="s">
        <v>185</v>
      </c>
      <c r="B4" s="323"/>
      <c r="C4" s="324"/>
      <c r="D4" s="324"/>
      <c r="E4" s="324"/>
      <c r="F4" s="258"/>
      <c r="G4" s="258"/>
      <c r="H4" s="258"/>
      <c r="I4" s="258"/>
      <c r="J4" s="258"/>
      <c r="K4" s="258"/>
      <c r="L4" s="265"/>
      <c r="M4" s="265"/>
    </row>
    <row r="5" spans="1:3" ht="21" customHeight="1">
      <c r="A5" s="325" t="s">
        <v>205</v>
      </c>
      <c r="B5" s="325"/>
      <c r="C5" s="325"/>
    </row>
    <row r="6" spans="1:13" ht="21" customHeight="1">
      <c r="A6" s="257" t="s">
        <v>186</v>
      </c>
      <c r="B6" s="259"/>
      <c r="C6" s="258"/>
      <c r="D6" s="258"/>
      <c r="E6" s="258"/>
      <c r="F6" s="258"/>
      <c r="G6" s="258"/>
      <c r="H6" s="258"/>
      <c r="I6" s="258"/>
      <c r="J6" s="258"/>
      <c r="K6" s="258"/>
      <c r="L6" s="265"/>
      <c r="M6" s="265"/>
    </row>
    <row r="7" spans="1:12" ht="21" customHeight="1">
      <c r="A7" s="260">
        <v>42320</v>
      </c>
      <c r="B7" s="260">
        <v>42321</v>
      </c>
      <c r="C7" s="261" t="s">
        <v>187</v>
      </c>
      <c r="D7" s="261" t="s">
        <v>188</v>
      </c>
      <c r="E7" s="261" t="s">
        <v>188</v>
      </c>
      <c r="F7" s="261" t="s">
        <v>189</v>
      </c>
      <c r="G7" s="261" t="s">
        <v>208</v>
      </c>
      <c r="H7" s="261" t="s">
        <v>190</v>
      </c>
      <c r="I7" s="261" t="s">
        <v>191</v>
      </c>
      <c r="J7" s="261" t="s">
        <v>192</v>
      </c>
      <c r="K7" s="262">
        <v>4</v>
      </c>
      <c r="L7" s="261" t="s">
        <v>207</v>
      </c>
    </row>
    <row r="8" spans="1:11" ht="21" customHeight="1">
      <c r="A8" s="260">
        <v>42320</v>
      </c>
      <c r="B8" s="260">
        <v>42321</v>
      </c>
      <c r="C8" s="261" t="s">
        <v>187</v>
      </c>
      <c r="D8" s="261" t="s">
        <v>188</v>
      </c>
      <c r="E8" s="261" t="s">
        <v>188</v>
      </c>
      <c r="F8" s="261" t="s">
        <v>189</v>
      </c>
      <c r="G8" s="261" t="s">
        <v>208</v>
      </c>
      <c r="H8" s="261" t="s">
        <v>190</v>
      </c>
      <c r="I8" s="261" t="s">
        <v>193</v>
      </c>
      <c r="J8" s="261" t="s">
        <v>209</v>
      </c>
      <c r="K8" s="262">
        <v>25</v>
      </c>
    </row>
    <row r="9" spans="1:13" ht="21" customHeight="1">
      <c r="A9" s="257" t="s">
        <v>194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65"/>
      <c r="M9" s="265"/>
    </row>
    <row r="10" spans="1:13" ht="21" customHeight="1">
      <c r="A10" s="325" t="s">
        <v>205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</row>
    <row r="11" spans="1:13" ht="21" customHeight="1">
      <c r="A11" s="257" t="s">
        <v>195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63"/>
      <c r="L11" s="265"/>
      <c r="M11" s="265"/>
    </row>
    <row r="12" ht="21" customHeight="1"/>
    <row r="13" spans="1:13" ht="21" customHeight="1">
      <c r="A13" s="257" t="s">
        <v>196</v>
      </c>
      <c r="B13" s="264"/>
      <c r="C13" s="258"/>
      <c r="D13" s="258"/>
      <c r="E13" s="258"/>
      <c r="F13" s="258"/>
      <c r="G13" s="258"/>
      <c r="H13" s="258"/>
      <c r="I13" s="258"/>
      <c r="J13" s="258"/>
      <c r="K13" s="263"/>
      <c r="L13" s="265"/>
      <c r="M13" s="265"/>
    </row>
    <row r="14" ht="21" customHeight="1"/>
    <row r="15" spans="1:13" ht="21" customHeight="1">
      <c r="A15" s="257" t="s">
        <v>197</v>
      </c>
      <c r="B15" s="264"/>
      <c r="C15" s="258"/>
      <c r="D15" s="258"/>
      <c r="E15" s="258"/>
      <c r="F15" s="258"/>
      <c r="G15" s="258"/>
      <c r="H15" s="258"/>
      <c r="I15" s="258"/>
      <c r="J15" s="258"/>
      <c r="K15" s="263"/>
      <c r="L15" s="265"/>
      <c r="M15" s="265"/>
    </row>
    <row r="16" ht="21" customHeight="1"/>
    <row r="17" spans="1:13" ht="21" customHeight="1">
      <c r="A17" s="257" t="s">
        <v>198</v>
      </c>
      <c r="B17" s="264"/>
      <c r="C17" s="258"/>
      <c r="D17" s="258"/>
      <c r="E17" s="258"/>
      <c r="F17" s="258"/>
      <c r="G17" s="258"/>
      <c r="H17" s="258"/>
      <c r="I17" s="258"/>
      <c r="J17" s="258"/>
      <c r="K17" s="263"/>
      <c r="L17" s="265"/>
      <c r="M17" s="265"/>
    </row>
    <row r="18" ht="21" customHeight="1"/>
    <row r="19" spans="1:13" ht="21" customHeight="1">
      <c r="A19" s="257" t="s">
        <v>199</v>
      </c>
      <c r="B19" s="264"/>
      <c r="C19" s="258"/>
      <c r="D19" s="258"/>
      <c r="E19" s="258"/>
      <c r="F19" s="258"/>
      <c r="G19" s="258"/>
      <c r="H19" s="258"/>
      <c r="I19" s="258"/>
      <c r="J19" s="258"/>
      <c r="K19" s="263"/>
      <c r="L19" s="265"/>
      <c r="M19" s="265"/>
    </row>
    <row r="20" ht="21" customHeight="1"/>
    <row r="21" spans="1:13" ht="21" customHeight="1">
      <c r="A21" s="257" t="s">
        <v>200</v>
      </c>
      <c r="B21" s="264"/>
      <c r="C21" s="258"/>
      <c r="D21" s="258"/>
      <c r="E21" s="258"/>
      <c r="F21" s="258"/>
      <c r="G21" s="258"/>
      <c r="H21" s="258"/>
      <c r="I21" s="258"/>
      <c r="J21" s="258"/>
      <c r="K21" s="263"/>
      <c r="L21" s="265"/>
      <c r="M21" s="265"/>
    </row>
    <row r="22" ht="21" customHeight="1"/>
    <row r="23" spans="1:13" ht="21" customHeight="1">
      <c r="A23" s="257" t="s">
        <v>201</v>
      </c>
      <c r="B23" s="264"/>
      <c r="C23" s="258"/>
      <c r="D23" s="258"/>
      <c r="E23" s="258"/>
      <c r="F23" s="258"/>
      <c r="G23" s="258"/>
      <c r="H23" s="258"/>
      <c r="I23" s="258"/>
      <c r="J23" s="258"/>
      <c r="K23" s="263"/>
      <c r="L23" s="265"/>
      <c r="M23" s="265"/>
    </row>
    <row r="24" ht="21" customHeight="1"/>
    <row r="25" spans="1:13" ht="21" customHeight="1">
      <c r="A25" s="257" t="s">
        <v>202</v>
      </c>
      <c r="B25" s="264"/>
      <c r="C25" s="258"/>
      <c r="D25" s="258"/>
      <c r="E25" s="258"/>
      <c r="F25" s="258"/>
      <c r="G25" s="258"/>
      <c r="H25" s="258"/>
      <c r="I25" s="258"/>
      <c r="J25" s="258"/>
      <c r="K25" s="263"/>
      <c r="L25" s="265"/>
      <c r="M25" s="265"/>
    </row>
    <row r="26" ht="21" customHeight="1"/>
    <row r="27" spans="1:13" ht="21" customHeight="1">
      <c r="A27" s="257" t="s">
        <v>203</v>
      </c>
      <c r="B27" s="264"/>
      <c r="C27" s="258"/>
      <c r="D27" s="258"/>
      <c r="E27" s="258"/>
      <c r="F27" s="258"/>
      <c r="G27" s="258"/>
      <c r="H27" s="258"/>
      <c r="I27" s="258"/>
      <c r="J27" s="258"/>
      <c r="K27" s="263"/>
      <c r="L27" s="265"/>
      <c r="M27" s="265"/>
    </row>
  </sheetData>
  <sheetProtection/>
  <mergeCells count="5">
    <mergeCell ref="B4:E4"/>
    <mergeCell ref="A5:C5"/>
    <mergeCell ref="A1:M1"/>
    <mergeCell ref="A2:M2"/>
    <mergeCell ref="A10:M10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3.57421875" style="0" customWidth="1"/>
    <col min="2" max="2" width="17.57421875" style="0" customWidth="1"/>
    <col min="3" max="3" width="13.57421875" style="0" customWidth="1"/>
    <col min="4" max="4" width="15.57421875" style="0" customWidth="1"/>
    <col min="5" max="6" width="16.57421875" style="0" customWidth="1"/>
    <col min="7" max="7" width="19.57421875" style="0" customWidth="1"/>
    <col min="8" max="8" width="15.140625" style="0" customWidth="1"/>
    <col min="9" max="9" width="26.57421875" style="0" customWidth="1"/>
    <col min="10" max="10" width="10.57421875" style="0" customWidth="1"/>
    <col min="11" max="11" width="12.00390625" style="0" customWidth="1"/>
    <col min="12" max="12" width="26.57421875" style="0" customWidth="1"/>
    <col min="13" max="13" width="17.57421875" style="0" customWidth="1"/>
  </cols>
  <sheetData>
    <row r="1" spans="1:13" ht="25.5" customHeight="1">
      <c r="A1" s="326" t="s">
        <v>569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  <c r="M1" s="327"/>
    </row>
    <row r="2" spans="1:13" ht="25.5" customHeight="1">
      <c r="A2" s="326" t="s">
        <v>204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7"/>
      <c r="M2" s="327"/>
    </row>
    <row r="3" spans="1:13" ht="42" customHeight="1">
      <c r="A3" s="254" t="s">
        <v>5</v>
      </c>
      <c r="B3" s="255" t="s">
        <v>65</v>
      </c>
      <c r="C3" s="255" t="s">
        <v>14</v>
      </c>
      <c r="D3" s="255" t="s">
        <v>21</v>
      </c>
      <c r="E3" s="256" t="s">
        <v>184</v>
      </c>
      <c r="F3" s="255" t="s">
        <v>6</v>
      </c>
      <c r="G3" s="255" t="s">
        <v>15</v>
      </c>
      <c r="H3" s="255" t="s">
        <v>7</v>
      </c>
      <c r="I3" s="255" t="s">
        <v>8</v>
      </c>
      <c r="J3" s="255" t="s">
        <v>23</v>
      </c>
      <c r="K3" s="256" t="s">
        <v>13</v>
      </c>
      <c r="L3" s="255" t="s">
        <v>9</v>
      </c>
      <c r="M3" s="255" t="s">
        <v>206</v>
      </c>
    </row>
    <row r="4" spans="1:13" ht="21" customHeight="1">
      <c r="A4" s="257" t="s">
        <v>185</v>
      </c>
      <c r="B4" s="323"/>
      <c r="C4" s="324"/>
      <c r="D4" s="324"/>
      <c r="E4" s="324"/>
      <c r="F4" s="258"/>
      <c r="G4" s="258"/>
      <c r="H4" s="258"/>
      <c r="I4" s="258"/>
      <c r="J4" s="258"/>
      <c r="K4" s="258"/>
      <c r="L4" s="265"/>
      <c r="M4" s="265"/>
    </row>
    <row r="5" spans="1:3" ht="21" customHeight="1">
      <c r="A5" s="325"/>
      <c r="B5" s="325"/>
      <c r="C5" s="325"/>
    </row>
    <row r="6" spans="1:13" ht="21" customHeight="1">
      <c r="A6" s="257" t="s">
        <v>186</v>
      </c>
      <c r="B6" s="259"/>
      <c r="C6" s="258"/>
      <c r="D6" s="258"/>
      <c r="E6" s="258"/>
      <c r="F6" s="258"/>
      <c r="G6" s="258"/>
      <c r="H6" s="258"/>
      <c r="I6" s="258"/>
      <c r="J6" s="258"/>
      <c r="K6" s="258"/>
      <c r="L6" s="265"/>
      <c r="M6" s="265"/>
    </row>
    <row r="7" spans="1:12" ht="21" customHeight="1">
      <c r="A7" s="260"/>
      <c r="B7" s="260"/>
      <c r="C7" s="261"/>
      <c r="D7" s="261"/>
      <c r="E7" s="261"/>
      <c r="F7" s="261"/>
      <c r="G7" s="261"/>
      <c r="H7" s="261"/>
      <c r="I7" s="261"/>
      <c r="J7" s="261"/>
      <c r="K7" s="262"/>
      <c r="L7" s="261"/>
    </row>
    <row r="8" spans="1:13" ht="21" customHeight="1">
      <c r="A8" s="257" t="s">
        <v>194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65"/>
      <c r="M8" s="265"/>
    </row>
    <row r="9" spans="1:13" ht="21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</row>
    <row r="10" spans="1:13" ht="21" customHeight="1">
      <c r="A10" s="257" t="s">
        <v>195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63"/>
      <c r="L10" s="265"/>
      <c r="M10" s="265"/>
    </row>
    <row r="11" ht="21" customHeight="1"/>
    <row r="12" spans="1:13" ht="21" customHeight="1">
      <c r="A12" s="257" t="s">
        <v>196</v>
      </c>
      <c r="B12" s="264"/>
      <c r="C12" s="258"/>
      <c r="D12" s="258"/>
      <c r="E12" s="258"/>
      <c r="F12" s="258"/>
      <c r="G12" s="258"/>
      <c r="H12" s="258"/>
      <c r="I12" s="258"/>
      <c r="J12" s="258"/>
      <c r="K12" s="263"/>
      <c r="L12" s="265"/>
      <c r="M12" s="265"/>
    </row>
    <row r="13" ht="21" customHeight="1"/>
    <row r="14" spans="1:13" ht="21" customHeight="1">
      <c r="A14" s="257" t="s">
        <v>197</v>
      </c>
      <c r="B14" s="264"/>
      <c r="C14" s="258"/>
      <c r="D14" s="258"/>
      <c r="E14" s="258"/>
      <c r="F14" s="258"/>
      <c r="G14" s="258"/>
      <c r="H14" s="258"/>
      <c r="I14" s="258"/>
      <c r="J14" s="258"/>
      <c r="K14" s="263"/>
      <c r="L14" s="265"/>
      <c r="M14" s="265"/>
    </row>
    <row r="15" ht="21" customHeight="1"/>
    <row r="16" spans="1:13" ht="21" customHeight="1">
      <c r="A16" s="257" t="s">
        <v>198</v>
      </c>
      <c r="B16" s="264"/>
      <c r="C16" s="258"/>
      <c r="D16" s="258"/>
      <c r="E16" s="258"/>
      <c r="F16" s="258"/>
      <c r="G16" s="258"/>
      <c r="H16" s="258"/>
      <c r="I16" s="258"/>
      <c r="J16" s="258"/>
      <c r="K16" s="263"/>
      <c r="L16" s="265"/>
      <c r="M16" s="265"/>
    </row>
    <row r="17" ht="21" customHeight="1"/>
    <row r="18" spans="1:13" ht="21" customHeight="1">
      <c r="A18" s="257" t="s">
        <v>199</v>
      </c>
      <c r="B18" s="264"/>
      <c r="C18" s="258"/>
      <c r="D18" s="258"/>
      <c r="E18" s="258"/>
      <c r="F18" s="258"/>
      <c r="G18" s="258"/>
      <c r="H18" s="258"/>
      <c r="I18" s="258"/>
      <c r="J18" s="258"/>
      <c r="K18" s="263"/>
      <c r="L18" s="265"/>
      <c r="M18" s="265"/>
    </row>
    <row r="19" ht="21" customHeight="1"/>
    <row r="20" spans="1:13" ht="21" customHeight="1">
      <c r="A20" s="257" t="s">
        <v>200</v>
      </c>
      <c r="B20" s="264"/>
      <c r="C20" s="258"/>
      <c r="D20" s="258"/>
      <c r="E20" s="258"/>
      <c r="F20" s="258"/>
      <c r="G20" s="258"/>
      <c r="H20" s="258"/>
      <c r="I20" s="258"/>
      <c r="J20" s="258"/>
      <c r="K20" s="263"/>
      <c r="L20" s="265"/>
      <c r="M20" s="265"/>
    </row>
    <row r="21" ht="21" customHeight="1"/>
    <row r="22" spans="1:13" ht="21" customHeight="1">
      <c r="A22" s="257" t="s">
        <v>201</v>
      </c>
      <c r="B22" s="264"/>
      <c r="C22" s="258"/>
      <c r="D22" s="258"/>
      <c r="E22" s="258"/>
      <c r="F22" s="258"/>
      <c r="G22" s="258"/>
      <c r="H22" s="258"/>
      <c r="I22" s="258"/>
      <c r="J22" s="258"/>
      <c r="K22" s="263"/>
      <c r="L22" s="265"/>
      <c r="M22" s="265"/>
    </row>
    <row r="23" ht="21" customHeight="1"/>
    <row r="24" spans="1:13" ht="21" customHeight="1">
      <c r="A24" s="257" t="s">
        <v>202</v>
      </c>
      <c r="B24" s="264"/>
      <c r="C24" s="258"/>
      <c r="D24" s="258"/>
      <c r="E24" s="258"/>
      <c r="F24" s="258"/>
      <c r="G24" s="258"/>
      <c r="H24" s="258"/>
      <c r="I24" s="258"/>
      <c r="J24" s="258"/>
      <c r="K24" s="263"/>
      <c r="L24" s="265"/>
      <c r="M24" s="265"/>
    </row>
    <row r="25" ht="21" customHeight="1"/>
    <row r="26" spans="1:13" ht="21" customHeight="1">
      <c r="A26" s="257" t="s">
        <v>203</v>
      </c>
      <c r="B26" s="264"/>
      <c r="C26" s="258"/>
      <c r="D26" s="258"/>
      <c r="E26" s="258"/>
      <c r="F26" s="258"/>
      <c r="G26" s="258"/>
      <c r="H26" s="258"/>
      <c r="I26" s="258"/>
      <c r="J26" s="258"/>
      <c r="K26" s="263"/>
      <c r="L26" s="265"/>
      <c r="M26" s="265"/>
    </row>
  </sheetData>
  <sheetProtection/>
  <mergeCells count="5">
    <mergeCell ref="A1:M1"/>
    <mergeCell ref="A2:M2"/>
    <mergeCell ref="B4:E4"/>
    <mergeCell ref="A5:C5"/>
    <mergeCell ref="A9:M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zoomScale="75" zoomScaleNormal="75" zoomScalePageLayoutView="0" workbookViewId="0" topLeftCell="B6">
      <selection activeCell="B34" sqref="A34:IV36"/>
    </sheetView>
  </sheetViews>
  <sheetFormatPr defaultColWidth="9.140625" defaultRowHeight="12.75"/>
  <cols>
    <col min="1" max="1" width="20.57421875" style="13" customWidth="1"/>
    <col min="2" max="12" width="20.57421875" style="1" customWidth="1"/>
    <col min="13" max="13" width="35.421875" style="0" customWidth="1"/>
    <col min="14" max="14" width="9.421875" style="0" hidden="1" customWidth="1"/>
    <col min="15" max="15" width="0" style="0" hidden="1" customWidth="1"/>
  </cols>
  <sheetData>
    <row r="1" spans="1:13" s="55" customFormat="1" ht="31.5">
      <c r="A1" s="136" t="s">
        <v>5</v>
      </c>
      <c r="B1" s="156" t="s">
        <v>65</v>
      </c>
      <c r="C1" s="156" t="s">
        <v>14</v>
      </c>
      <c r="D1" s="161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ht="11.25" customHeight="1">
      <c r="A2" s="10"/>
      <c r="B2" s="10"/>
      <c r="C2" s="21"/>
      <c r="D2" s="22"/>
      <c r="E2" s="22"/>
      <c r="F2" s="21"/>
      <c r="G2" s="21"/>
      <c r="H2" s="21"/>
      <c r="I2" s="21"/>
      <c r="J2" s="21"/>
      <c r="K2" s="22"/>
      <c r="L2" s="21"/>
      <c r="M2" s="21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5"/>
    </row>
    <row r="4" spans="1:13" ht="18.75" customHeight="1">
      <c r="A4" s="12">
        <v>42186</v>
      </c>
      <c r="B4" s="12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3" ht="18.75" customHeight="1">
      <c r="A5" s="13" t="s">
        <v>24</v>
      </c>
      <c r="B5" s="44"/>
      <c r="C5" s="2"/>
      <c r="D5" s="2"/>
      <c r="E5" s="2"/>
      <c r="F5" s="2"/>
      <c r="G5" s="2"/>
      <c r="H5" s="2"/>
      <c r="I5" s="2"/>
      <c r="J5" s="2"/>
      <c r="K5" s="35"/>
      <c r="L5" s="2"/>
      <c r="M5" s="55"/>
    </row>
    <row r="7" spans="1:13" ht="15.75">
      <c r="A7" s="12">
        <v>42217</v>
      </c>
      <c r="B7" s="12"/>
      <c r="C7" s="14"/>
      <c r="D7" s="9"/>
      <c r="E7" s="9"/>
      <c r="F7" s="9"/>
      <c r="G7" s="9"/>
      <c r="H7" s="9"/>
      <c r="I7" s="9"/>
      <c r="J7" s="9"/>
      <c r="K7" s="9"/>
      <c r="L7" s="9"/>
      <c r="M7" s="16"/>
    </row>
    <row r="8" spans="1:13" ht="15.75">
      <c r="A8" s="13" t="s">
        <v>24</v>
      </c>
      <c r="B8" s="44"/>
      <c r="C8" s="2"/>
      <c r="D8" s="2"/>
      <c r="E8" s="2"/>
      <c r="F8" s="2"/>
      <c r="G8" s="2"/>
      <c r="H8" s="2"/>
      <c r="I8" s="2"/>
      <c r="J8" s="2"/>
      <c r="K8" s="35"/>
      <c r="L8" s="2"/>
      <c r="M8" s="55"/>
    </row>
    <row r="10" spans="1:13" ht="15.75">
      <c r="A10" s="12">
        <v>42248</v>
      </c>
      <c r="B10" s="12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13" ht="15.75">
      <c r="A11" s="13" t="s">
        <v>24</v>
      </c>
      <c r="B11" s="44"/>
      <c r="C11" s="2"/>
      <c r="D11" s="2"/>
      <c r="E11" s="2"/>
      <c r="F11" s="2"/>
      <c r="G11" s="2"/>
      <c r="H11" s="2"/>
      <c r="I11" s="2"/>
      <c r="J11" s="2"/>
      <c r="K11" s="35"/>
      <c r="L11" s="2"/>
      <c r="M11" s="55"/>
    </row>
    <row r="13" spans="1:12" s="97" customFormat="1" ht="21">
      <c r="A13" s="139">
        <v>42292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ht="21">
      <c r="A14" s="13" t="s">
        <v>24</v>
      </c>
    </row>
    <row r="16" spans="1:12" s="97" customFormat="1" ht="21">
      <c r="A16" s="139">
        <v>42323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5.75">
      <c r="A17" s="241">
        <v>42326</v>
      </c>
      <c r="B17" s="44">
        <v>42327</v>
      </c>
      <c r="C17" s="2" t="s">
        <v>145</v>
      </c>
      <c r="D17" s="2" t="s">
        <v>146</v>
      </c>
      <c r="E17" s="2" t="s">
        <v>147</v>
      </c>
      <c r="F17" s="2" t="s">
        <v>148</v>
      </c>
      <c r="G17" s="2" t="s">
        <v>149</v>
      </c>
      <c r="H17" s="2" t="s">
        <v>150</v>
      </c>
      <c r="I17" s="2" t="s">
        <v>151</v>
      </c>
      <c r="J17" s="2" t="s">
        <v>152</v>
      </c>
      <c r="K17" s="35">
        <v>6</v>
      </c>
      <c r="L17" s="2" t="s">
        <v>153</v>
      </c>
    </row>
    <row r="18" spans="1:12" ht="15.75">
      <c r="A18" s="241">
        <v>42333</v>
      </c>
      <c r="B18" s="44">
        <v>42338</v>
      </c>
      <c r="C18" s="2" t="s">
        <v>154</v>
      </c>
      <c r="D18" s="2" t="s">
        <v>155</v>
      </c>
      <c r="E18" s="2" t="s">
        <v>156</v>
      </c>
      <c r="F18" s="2" t="s">
        <v>157</v>
      </c>
      <c r="G18" s="2" t="s">
        <v>159</v>
      </c>
      <c r="H18" s="2" t="s">
        <v>160</v>
      </c>
      <c r="I18" s="2" t="s">
        <v>161</v>
      </c>
      <c r="J18" s="2" t="s">
        <v>152</v>
      </c>
      <c r="K18" s="35">
        <v>30</v>
      </c>
      <c r="L18" s="2" t="s">
        <v>162</v>
      </c>
    </row>
    <row r="19" spans="1:12" ht="15.75">
      <c r="A19" s="241">
        <v>42333</v>
      </c>
      <c r="B19" s="44">
        <v>42338</v>
      </c>
      <c r="C19" s="2" t="s">
        <v>154</v>
      </c>
      <c r="D19" s="2" t="s">
        <v>155</v>
      </c>
      <c r="E19" s="2" t="s">
        <v>156</v>
      </c>
      <c r="F19" s="2" t="s">
        <v>158</v>
      </c>
      <c r="G19" s="2" t="s">
        <v>149</v>
      </c>
      <c r="H19" s="2" t="s">
        <v>160</v>
      </c>
      <c r="I19" s="2" t="s">
        <v>161</v>
      </c>
      <c r="J19" s="2" t="s">
        <v>152</v>
      </c>
      <c r="K19" s="35">
        <v>30</v>
      </c>
      <c r="L19" s="2" t="s">
        <v>162</v>
      </c>
    </row>
    <row r="21" spans="1:12" s="97" customFormat="1" ht="21">
      <c r="A21" s="139">
        <v>42353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3" ht="15.75">
      <c r="A22" s="241">
        <v>42346</v>
      </c>
      <c r="B22" s="44">
        <v>42346</v>
      </c>
      <c r="C22" s="2" t="s">
        <v>154</v>
      </c>
      <c r="D22" s="2"/>
      <c r="E22" s="2" t="s">
        <v>251</v>
      </c>
      <c r="F22" s="2" t="s">
        <v>252</v>
      </c>
      <c r="G22" s="2"/>
      <c r="H22" s="2" t="s">
        <v>253</v>
      </c>
      <c r="I22" s="2" t="s">
        <v>59</v>
      </c>
      <c r="J22" s="2" t="s">
        <v>152</v>
      </c>
      <c r="K22" s="35">
        <v>35</v>
      </c>
      <c r="L22" s="2" t="s">
        <v>254</v>
      </c>
      <c r="M22" s="55"/>
    </row>
    <row r="23" spans="1:13" ht="15.75">
      <c r="A23" s="241">
        <v>42346</v>
      </c>
      <c r="B23" s="44">
        <v>42346</v>
      </c>
      <c r="C23" s="2" t="s">
        <v>154</v>
      </c>
      <c r="D23" s="2" t="s">
        <v>255</v>
      </c>
      <c r="E23" s="2" t="s">
        <v>256</v>
      </c>
      <c r="F23" s="2" t="s">
        <v>252</v>
      </c>
      <c r="G23" s="2"/>
      <c r="H23" s="2" t="s">
        <v>253</v>
      </c>
      <c r="I23" s="2" t="s">
        <v>257</v>
      </c>
      <c r="J23" s="2" t="s">
        <v>152</v>
      </c>
      <c r="K23" s="35">
        <v>25</v>
      </c>
      <c r="L23" s="2" t="s">
        <v>254</v>
      </c>
      <c r="M23" s="55"/>
    </row>
    <row r="24" spans="1:13" ht="15.75">
      <c r="A24" s="241">
        <v>42355</v>
      </c>
      <c r="B24" s="44">
        <v>42348</v>
      </c>
      <c r="C24" s="2" t="s">
        <v>258</v>
      </c>
      <c r="D24" s="2" t="s">
        <v>323</v>
      </c>
      <c r="E24" s="269" t="s">
        <v>262</v>
      </c>
      <c r="F24" s="2" t="s">
        <v>259</v>
      </c>
      <c r="G24" s="2"/>
      <c r="H24" s="2" t="s">
        <v>253</v>
      </c>
      <c r="I24" s="2" t="s">
        <v>260</v>
      </c>
      <c r="J24" s="2" t="s">
        <v>152</v>
      </c>
      <c r="K24" s="35">
        <v>300</v>
      </c>
      <c r="L24" s="2" t="s">
        <v>261</v>
      </c>
      <c r="M24" s="55"/>
    </row>
    <row r="25" spans="1:13" ht="15.75">
      <c r="A25" s="241">
        <v>42352</v>
      </c>
      <c r="B25" s="44">
        <v>42352</v>
      </c>
      <c r="C25" s="2" t="s">
        <v>258</v>
      </c>
      <c r="D25" s="2"/>
      <c r="E25" s="2" t="s">
        <v>270</v>
      </c>
      <c r="F25" s="2" t="s">
        <v>252</v>
      </c>
      <c r="G25" s="2"/>
      <c r="H25" s="2" t="s">
        <v>253</v>
      </c>
      <c r="I25" s="2" t="s">
        <v>271</v>
      </c>
      <c r="J25" s="2" t="s">
        <v>152</v>
      </c>
      <c r="K25" s="35">
        <v>25</v>
      </c>
      <c r="L25" s="2" t="s">
        <v>254</v>
      </c>
      <c r="M25" s="55"/>
    </row>
    <row r="26" spans="1:13" ht="15.75">
      <c r="A26" s="241">
        <v>42353</v>
      </c>
      <c r="B26" s="44">
        <v>42353</v>
      </c>
      <c r="C26" s="2" t="s">
        <v>258</v>
      </c>
      <c r="D26" s="2"/>
      <c r="E26" s="2" t="s">
        <v>278</v>
      </c>
      <c r="F26" s="2" t="s">
        <v>252</v>
      </c>
      <c r="G26" s="2"/>
      <c r="H26" s="2" t="s">
        <v>253</v>
      </c>
      <c r="I26" s="2" t="s">
        <v>279</v>
      </c>
      <c r="J26" s="2" t="s">
        <v>152</v>
      </c>
      <c r="K26" s="35">
        <v>50</v>
      </c>
      <c r="L26" s="2" t="s">
        <v>254</v>
      </c>
      <c r="M26" s="55"/>
    </row>
    <row r="27" spans="1:13" ht="15.75">
      <c r="A27" s="241">
        <v>42353</v>
      </c>
      <c r="B27" s="44">
        <v>42353</v>
      </c>
      <c r="C27" s="2" t="s">
        <v>154</v>
      </c>
      <c r="D27" s="2"/>
      <c r="E27" s="2" t="s">
        <v>278</v>
      </c>
      <c r="F27" s="2" t="s">
        <v>252</v>
      </c>
      <c r="G27" s="2"/>
      <c r="H27" s="2" t="s">
        <v>253</v>
      </c>
      <c r="I27" s="2" t="s">
        <v>279</v>
      </c>
      <c r="J27" s="2" t="s">
        <v>152</v>
      </c>
      <c r="K27" s="35">
        <v>50</v>
      </c>
      <c r="L27" s="2" t="s">
        <v>254</v>
      </c>
      <c r="M27" s="55"/>
    </row>
    <row r="28" spans="1:13" ht="15.75">
      <c r="A28" s="241">
        <v>42353</v>
      </c>
      <c r="B28" s="44">
        <v>42353</v>
      </c>
      <c r="C28" s="2" t="s">
        <v>154</v>
      </c>
      <c r="D28" s="2"/>
      <c r="E28" s="2" t="s">
        <v>278</v>
      </c>
      <c r="F28" s="2" t="s">
        <v>285</v>
      </c>
      <c r="G28" s="2"/>
      <c r="H28" s="2" t="s">
        <v>253</v>
      </c>
      <c r="I28" s="2" t="s">
        <v>286</v>
      </c>
      <c r="J28" s="2" t="s">
        <v>152</v>
      </c>
      <c r="K28" s="35">
        <v>20</v>
      </c>
      <c r="L28" s="2" t="s">
        <v>162</v>
      </c>
      <c r="M28" s="55"/>
    </row>
    <row r="29" spans="1:13" ht="15.75">
      <c r="A29" s="241">
        <v>42353</v>
      </c>
      <c r="B29" s="44">
        <v>42353</v>
      </c>
      <c r="C29" s="2" t="s">
        <v>287</v>
      </c>
      <c r="D29" s="2"/>
      <c r="E29" s="2" t="s">
        <v>278</v>
      </c>
      <c r="F29" s="2" t="s">
        <v>288</v>
      </c>
      <c r="G29" s="2"/>
      <c r="H29" s="2" t="s">
        <v>253</v>
      </c>
      <c r="I29" s="2" t="s">
        <v>289</v>
      </c>
      <c r="J29" s="2" t="s">
        <v>152</v>
      </c>
      <c r="K29" s="35">
        <v>20</v>
      </c>
      <c r="L29" s="2" t="s">
        <v>162</v>
      </c>
      <c r="M29" s="55"/>
    </row>
    <row r="30" spans="1:13" ht="15.75">
      <c r="A30" s="241">
        <v>42353</v>
      </c>
      <c r="B30" s="44">
        <v>42353</v>
      </c>
      <c r="C30" s="2" t="s">
        <v>287</v>
      </c>
      <c r="D30" s="2"/>
      <c r="E30" s="2" t="s">
        <v>278</v>
      </c>
      <c r="F30" s="2" t="s">
        <v>290</v>
      </c>
      <c r="G30" s="2"/>
      <c r="H30" s="2" t="s">
        <v>253</v>
      </c>
      <c r="I30" s="2" t="s">
        <v>289</v>
      </c>
      <c r="J30" s="2" t="s">
        <v>152</v>
      </c>
      <c r="K30" s="35">
        <v>20</v>
      </c>
      <c r="L30" s="2" t="s">
        <v>162</v>
      </c>
      <c r="M30" s="55"/>
    </row>
    <row r="31" spans="1:13" ht="15.75">
      <c r="A31" s="241">
        <v>42353</v>
      </c>
      <c r="B31" s="44">
        <v>42353</v>
      </c>
      <c r="C31" s="2" t="s">
        <v>145</v>
      </c>
      <c r="D31" s="2"/>
      <c r="E31" s="2" t="s">
        <v>278</v>
      </c>
      <c r="F31" s="2" t="s">
        <v>291</v>
      </c>
      <c r="G31" s="2"/>
      <c r="H31" s="2" t="s">
        <v>253</v>
      </c>
      <c r="I31" s="2" t="s">
        <v>289</v>
      </c>
      <c r="J31" s="2" t="s">
        <v>152</v>
      </c>
      <c r="K31" s="35">
        <v>20</v>
      </c>
      <c r="L31" s="2" t="s">
        <v>162</v>
      </c>
      <c r="M31" s="55"/>
    </row>
    <row r="32" spans="1:13" ht="15.75">
      <c r="A32" s="241">
        <v>42353</v>
      </c>
      <c r="B32" s="44">
        <v>42354</v>
      </c>
      <c r="C32" s="2" t="s">
        <v>258</v>
      </c>
      <c r="D32" s="2"/>
      <c r="E32" s="2" t="s">
        <v>278</v>
      </c>
      <c r="F32" s="2" t="s">
        <v>292</v>
      </c>
      <c r="G32" s="2"/>
      <c r="H32" s="2" t="s">
        <v>253</v>
      </c>
      <c r="I32" s="2" t="s">
        <v>289</v>
      </c>
      <c r="J32" s="2" t="s">
        <v>152</v>
      </c>
      <c r="K32" s="35">
        <v>20</v>
      </c>
      <c r="L32" s="2" t="s">
        <v>162</v>
      </c>
      <c r="M32" s="55"/>
    </row>
    <row r="33" spans="1:13" ht="15.75">
      <c r="A33" s="241">
        <v>42719</v>
      </c>
      <c r="B33" s="44">
        <v>42354</v>
      </c>
      <c r="C33" s="2" t="s">
        <v>258</v>
      </c>
      <c r="D33" s="2" t="s">
        <v>293</v>
      </c>
      <c r="E33" s="2"/>
      <c r="F33" s="2" t="s">
        <v>292</v>
      </c>
      <c r="G33" s="2"/>
      <c r="H33" s="2" t="s">
        <v>253</v>
      </c>
      <c r="I33" s="2" t="s">
        <v>294</v>
      </c>
      <c r="J33" s="2" t="s">
        <v>152</v>
      </c>
      <c r="K33" s="35">
        <v>30</v>
      </c>
      <c r="L33" s="2" t="s">
        <v>162</v>
      </c>
      <c r="M33" s="55"/>
    </row>
    <row r="34" spans="1:13" ht="15.75">
      <c r="A34" s="241">
        <v>42354</v>
      </c>
      <c r="B34" s="44">
        <v>42354</v>
      </c>
      <c r="C34" s="2" t="s">
        <v>295</v>
      </c>
      <c r="D34" s="2"/>
      <c r="E34" s="2" t="s">
        <v>278</v>
      </c>
      <c r="F34" s="2" t="s">
        <v>296</v>
      </c>
      <c r="G34" s="2"/>
      <c r="H34" s="2" t="s">
        <v>253</v>
      </c>
      <c r="I34" s="2" t="s">
        <v>297</v>
      </c>
      <c r="J34" s="2" t="s">
        <v>152</v>
      </c>
      <c r="K34" s="35">
        <v>50</v>
      </c>
      <c r="L34" s="2" t="s">
        <v>254</v>
      </c>
      <c r="M34" s="55"/>
    </row>
    <row r="35" spans="1:13" ht="15.75">
      <c r="A35" s="241">
        <v>42354</v>
      </c>
      <c r="B35" s="44">
        <v>42720</v>
      </c>
      <c r="C35" s="2" t="s">
        <v>287</v>
      </c>
      <c r="D35" s="2"/>
      <c r="E35" s="2" t="s">
        <v>278</v>
      </c>
      <c r="F35" s="2" t="s">
        <v>298</v>
      </c>
      <c r="G35" s="2"/>
      <c r="H35" s="2" t="s">
        <v>253</v>
      </c>
      <c r="I35" s="2" t="s">
        <v>289</v>
      </c>
      <c r="J35" s="2" t="s">
        <v>152</v>
      </c>
      <c r="K35" s="35">
        <v>20</v>
      </c>
      <c r="L35" s="2" t="s">
        <v>162</v>
      </c>
      <c r="M35" s="55"/>
    </row>
    <row r="36" spans="1:13" ht="15.75">
      <c r="A36" s="241">
        <v>42354</v>
      </c>
      <c r="B36" s="44">
        <v>42354</v>
      </c>
      <c r="C36" s="2" t="s">
        <v>287</v>
      </c>
      <c r="D36" s="2"/>
      <c r="E36" s="2" t="s">
        <v>278</v>
      </c>
      <c r="F36" s="2" t="s">
        <v>299</v>
      </c>
      <c r="G36" s="2"/>
      <c r="H36" s="2" t="s">
        <v>253</v>
      </c>
      <c r="I36" s="2" t="s">
        <v>289</v>
      </c>
      <c r="J36" s="2" t="s">
        <v>152</v>
      </c>
      <c r="K36" s="35">
        <v>20</v>
      </c>
      <c r="L36" s="2" t="s">
        <v>162</v>
      </c>
      <c r="M36" s="55"/>
    </row>
    <row r="37" spans="1:13" ht="15.75">
      <c r="A37" s="241">
        <v>42354</v>
      </c>
      <c r="B37" s="44">
        <v>42354</v>
      </c>
      <c r="C37" s="2" t="s">
        <v>306</v>
      </c>
      <c r="D37" s="2"/>
      <c r="E37" s="2" t="s">
        <v>307</v>
      </c>
      <c r="F37" s="2" t="s">
        <v>308</v>
      </c>
      <c r="G37" s="2"/>
      <c r="H37" s="2" t="s">
        <v>253</v>
      </c>
      <c r="I37" s="2" t="s">
        <v>309</v>
      </c>
      <c r="J37" s="2" t="s">
        <v>152</v>
      </c>
      <c r="K37" s="35">
        <v>10</v>
      </c>
      <c r="L37" s="2" t="s">
        <v>254</v>
      </c>
      <c r="M37" s="55"/>
    </row>
    <row r="38" spans="1:13" ht="15.75">
      <c r="A38" s="241">
        <v>42354</v>
      </c>
      <c r="B38" s="44">
        <v>42354</v>
      </c>
      <c r="C38" s="2" t="s">
        <v>295</v>
      </c>
      <c r="D38" s="2"/>
      <c r="E38" s="2" t="s">
        <v>300</v>
      </c>
      <c r="F38" s="2" t="s">
        <v>301</v>
      </c>
      <c r="G38" s="2"/>
      <c r="H38" s="2" t="s">
        <v>253</v>
      </c>
      <c r="I38" s="2" t="s">
        <v>302</v>
      </c>
      <c r="J38" s="30">
        <v>20</v>
      </c>
      <c r="K38" s="36" t="s">
        <v>303</v>
      </c>
      <c r="L38" s="2" t="s">
        <v>304</v>
      </c>
      <c r="M38" s="55"/>
    </row>
    <row r="39" spans="1:13" ht="15.75">
      <c r="A39" s="241">
        <v>42354</v>
      </c>
      <c r="B39" s="44">
        <v>42354</v>
      </c>
      <c r="C39" s="2" t="s">
        <v>258</v>
      </c>
      <c r="D39" s="2"/>
      <c r="E39" s="2" t="s">
        <v>310</v>
      </c>
      <c r="F39" s="2" t="s">
        <v>292</v>
      </c>
      <c r="G39" s="2"/>
      <c r="H39" s="2" t="s">
        <v>253</v>
      </c>
      <c r="I39" s="2" t="s">
        <v>309</v>
      </c>
      <c r="J39" s="30" t="s">
        <v>152</v>
      </c>
      <c r="K39" s="36">
        <v>80</v>
      </c>
      <c r="L39" s="2" t="s">
        <v>311</v>
      </c>
      <c r="M39" s="55"/>
    </row>
    <row r="40" spans="1:13" ht="15.75">
      <c r="A40" s="241">
        <v>42355</v>
      </c>
      <c r="B40" s="44">
        <v>42355</v>
      </c>
      <c r="C40" s="2" t="s">
        <v>154</v>
      </c>
      <c r="D40" s="2" t="s">
        <v>323</v>
      </c>
      <c r="E40" s="269" t="s">
        <v>262</v>
      </c>
      <c r="F40" s="2" t="s">
        <v>157</v>
      </c>
      <c r="G40" s="2"/>
      <c r="H40" s="2" t="s">
        <v>253</v>
      </c>
      <c r="I40" s="2" t="s">
        <v>324</v>
      </c>
      <c r="J40" s="2" t="s">
        <v>152</v>
      </c>
      <c r="K40" s="35">
        <v>25</v>
      </c>
      <c r="L40" s="2" t="s">
        <v>162</v>
      </c>
      <c r="M40" s="55"/>
    </row>
    <row r="41" spans="1:13" ht="15.75">
      <c r="A41" s="241">
        <v>42355</v>
      </c>
      <c r="B41" s="44">
        <v>42355</v>
      </c>
      <c r="C41" s="2" t="s">
        <v>154</v>
      </c>
      <c r="D41" s="2" t="s">
        <v>323</v>
      </c>
      <c r="E41" s="269" t="s">
        <v>262</v>
      </c>
      <c r="F41" s="2" t="s">
        <v>325</v>
      </c>
      <c r="G41" s="2"/>
      <c r="H41" s="2" t="s">
        <v>253</v>
      </c>
      <c r="I41" s="2" t="s">
        <v>324</v>
      </c>
      <c r="J41" s="2" t="s">
        <v>152</v>
      </c>
      <c r="K41" s="35">
        <v>25</v>
      </c>
      <c r="L41" s="2" t="s">
        <v>162</v>
      </c>
      <c r="M41" s="55"/>
    </row>
    <row r="42" spans="1:13" ht="15.75">
      <c r="A42" s="241">
        <v>42355</v>
      </c>
      <c r="B42" s="44">
        <v>42355</v>
      </c>
      <c r="C42" s="2" t="s">
        <v>154</v>
      </c>
      <c r="D42" s="2" t="s">
        <v>323</v>
      </c>
      <c r="E42" s="269" t="s">
        <v>262</v>
      </c>
      <c r="F42" s="2" t="s">
        <v>158</v>
      </c>
      <c r="G42" s="2"/>
      <c r="H42" s="2" t="s">
        <v>253</v>
      </c>
      <c r="I42" s="2" t="s">
        <v>324</v>
      </c>
      <c r="J42" s="2" t="s">
        <v>152</v>
      </c>
      <c r="K42" s="35">
        <v>25</v>
      </c>
      <c r="L42" s="2" t="s">
        <v>162</v>
      </c>
      <c r="M42" s="55"/>
    </row>
    <row r="43" spans="1:13" ht="15.75">
      <c r="A43" s="241">
        <v>42355</v>
      </c>
      <c r="B43" s="44">
        <v>42355</v>
      </c>
      <c r="C43" s="2" t="s">
        <v>295</v>
      </c>
      <c r="D43" s="2" t="s">
        <v>331</v>
      </c>
      <c r="E43" s="2" t="s">
        <v>335</v>
      </c>
      <c r="F43" s="2" t="s">
        <v>332</v>
      </c>
      <c r="G43" s="2"/>
      <c r="H43" s="2" t="s">
        <v>253</v>
      </c>
      <c r="I43" s="2" t="s">
        <v>333</v>
      </c>
      <c r="J43" s="2" t="s">
        <v>334</v>
      </c>
      <c r="K43" s="35">
        <v>50</v>
      </c>
      <c r="L43" s="2" t="s">
        <v>254</v>
      </c>
      <c r="M43" s="55"/>
    </row>
    <row r="44" spans="1:13" ht="15.75">
      <c r="A44" s="241">
        <v>42355</v>
      </c>
      <c r="B44" s="44">
        <v>42355</v>
      </c>
      <c r="C44" s="2" t="s">
        <v>258</v>
      </c>
      <c r="D44" s="2" t="s">
        <v>331</v>
      </c>
      <c r="E44" s="2" t="s">
        <v>335</v>
      </c>
      <c r="F44" s="2" t="s">
        <v>292</v>
      </c>
      <c r="G44" s="2"/>
      <c r="H44" s="2" t="s">
        <v>253</v>
      </c>
      <c r="I44" s="2" t="s">
        <v>333</v>
      </c>
      <c r="J44" s="2" t="s">
        <v>334</v>
      </c>
      <c r="K44" s="35">
        <v>50</v>
      </c>
      <c r="L44" s="2" t="s">
        <v>311</v>
      </c>
      <c r="M44" s="55"/>
    </row>
    <row r="45" spans="1:13" ht="15.75">
      <c r="A45" s="241">
        <v>42355</v>
      </c>
      <c r="B45" s="44">
        <v>42355</v>
      </c>
      <c r="C45" s="2" t="s">
        <v>258</v>
      </c>
      <c r="D45" s="2"/>
      <c r="E45" s="2" t="s">
        <v>341</v>
      </c>
      <c r="F45" s="2" t="s">
        <v>292</v>
      </c>
      <c r="G45" s="2"/>
      <c r="H45" s="2" t="s">
        <v>253</v>
      </c>
      <c r="I45" s="2" t="s">
        <v>342</v>
      </c>
      <c r="J45" s="2" t="s">
        <v>343</v>
      </c>
      <c r="K45" s="35">
        <v>10</v>
      </c>
      <c r="L45" s="2" t="s">
        <v>311</v>
      </c>
      <c r="M45" s="55"/>
    </row>
    <row r="46" spans="1:13" ht="15.75">
      <c r="A46" s="241">
        <v>42356</v>
      </c>
      <c r="B46" s="44">
        <v>42356</v>
      </c>
      <c r="C46" s="2" t="s">
        <v>154</v>
      </c>
      <c r="D46" s="2"/>
      <c r="E46" s="2" t="s">
        <v>344</v>
      </c>
      <c r="F46" s="2" t="s">
        <v>252</v>
      </c>
      <c r="G46" s="2"/>
      <c r="H46" s="2" t="s">
        <v>253</v>
      </c>
      <c r="I46" s="2" t="s">
        <v>342</v>
      </c>
      <c r="J46" s="2" t="s">
        <v>343</v>
      </c>
      <c r="K46" s="35">
        <v>15</v>
      </c>
      <c r="L46" s="2" t="s">
        <v>254</v>
      </c>
      <c r="M46" s="55"/>
    </row>
    <row r="47" spans="1:13" ht="15.75">
      <c r="A47" s="241">
        <v>42356</v>
      </c>
      <c r="B47" s="44">
        <v>42356</v>
      </c>
      <c r="C47" s="2" t="s">
        <v>345</v>
      </c>
      <c r="D47" s="2"/>
      <c r="E47" s="2" t="s">
        <v>346</v>
      </c>
      <c r="F47" s="2" t="s">
        <v>347</v>
      </c>
      <c r="G47" s="2"/>
      <c r="H47" s="2" t="s">
        <v>253</v>
      </c>
      <c r="I47" s="2" t="s">
        <v>348</v>
      </c>
      <c r="J47" s="2" t="s">
        <v>343</v>
      </c>
      <c r="K47" s="35">
        <v>10</v>
      </c>
      <c r="L47" s="2" t="s">
        <v>254</v>
      </c>
      <c r="M47" s="55"/>
    </row>
    <row r="48" spans="1:13" ht="15.75">
      <c r="A48" s="241">
        <v>42356</v>
      </c>
      <c r="B48" s="44">
        <v>42356</v>
      </c>
      <c r="C48" s="2" t="s">
        <v>345</v>
      </c>
      <c r="D48" s="2"/>
      <c r="E48" s="2" t="s">
        <v>349</v>
      </c>
      <c r="F48" s="2" t="s">
        <v>347</v>
      </c>
      <c r="G48" s="2"/>
      <c r="H48" s="2" t="s">
        <v>253</v>
      </c>
      <c r="I48" s="2" t="s">
        <v>342</v>
      </c>
      <c r="J48" s="2" t="s">
        <v>343</v>
      </c>
      <c r="K48" s="35">
        <v>15</v>
      </c>
      <c r="L48" s="2" t="s">
        <v>254</v>
      </c>
      <c r="M48" s="55"/>
    </row>
    <row r="49" spans="1:13" ht="15.75">
      <c r="A49" s="241">
        <v>42356</v>
      </c>
      <c r="B49" s="44">
        <v>42356</v>
      </c>
      <c r="C49" s="2" t="s">
        <v>345</v>
      </c>
      <c r="D49" s="2"/>
      <c r="E49" s="2" t="s">
        <v>341</v>
      </c>
      <c r="F49" s="2" t="s">
        <v>347</v>
      </c>
      <c r="G49" s="2"/>
      <c r="H49" s="2" t="s">
        <v>253</v>
      </c>
      <c r="I49" s="2" t="s">
        <v>342</v>
      </c>
      <c r="J49" s="2" t="s">
        <v>343</v>
      </c>
      <c r="K49" s="35">
        <v>25</v>
      </c>
      <c r="L49" s="2" t="s">
        <v>254</v>
      </c>
      <c r="M49" s="55"/>
    </row>
    <row r="50" spans="1:13" ht="15.75">
      <c r="A50" s="241">
        <v>42356</v>
      </c>
      <c r="B50" s="44">
        <v>42356</v>
      </c>
      <c r="C50" s="2" t="s">
        <v>345</v>
      </c>
      <c r="D50" s="2"/>
      <c r="E50" s="2" t="s">
        <v>350</v>
      </c>
      <c r="F50" s="2" t="s">
        <v>351</v>
      </c>
      <c r="G50" s="2"/>
      <c r="H50" s="2" t="s">
        <v>253</v>
      </c>
      <c r="I50" s="2" t="s">
        <v>351</v>
      </c>
      <c r="J50" s="2" t="s">
        <v>343</v>
      </c>
      <c r="K50" s="35">
        <v>25</v>
      </c>
      <c r="L50" s="2" t="s">
        <v>254</v>
      </c>
      <c r="M50" s="55"/>
    </row>
    <row r="51" spans="1:13" ht="15.75">
      <c r="A51" s="241">
        <v>42356</v>
      </c>
      <c r="B51" s="44">
        <v>42356</v>
      </c>
      <c r="C51" s="2" t="s">
        <v>154</v>
      </c>
      <c r="D51" s="2"/>
      <c r="E51" s="2" t="s">
        <v>346</v>
      </c>
      <c r="F51" s="2" t="s">
        <v>252</v>
      </c>
      <c r="G51" s="2"/>
      <c r="H51" s="2" t="s">
        <v>253</v>
      </c>
      <c r="I51" s="2" t="s">
        <v>348</v>
      </c>
      <c r="J51" s="2" t="s">
        <v>343</v>
      </c>
      <c r="K51" s="35">
        <v>10</v>
      </c>
      <c r="L51" s="2" t="s">
        <v>254</v>
      </c>
      <c r="M51" s="55"/>
    </row>
    <row r="52" spans="1:13" ht="15.75">
      <c r="A52" s="241">
        <v>42359</v>
      </c>
      <c r="B52" s="44">
        <v>42359</v>
      </c>
      <c r="C52" s="2" t="s">
        <v>362</v>
      </c>
      <c r="D52" s="2" t="s">
        <v>364</v>
      </c>
      <c r="E52" s="2" t="s">
        <v>363</v>
      </c>
      <c r="F52" s="2" t="s">
        <v>365</v>
      </c>
      <c r="G52" s="2"/>
      <c r="H52" s="2" t="s">
        <v>253</v>
      </c>
      <c r="I52" s="2" t="s">
        <v>366</v>
      </c>
      <c r="J52" s="2" t="s">
        <v>367</v>
      </c>
      <c r="K52" s="35">
        <v>3</v>
      </c>
      <c r="L52" s="2" t="s">
        <v>368</v>
      </c>
      <c r="M52" s="55"/>
    </row>
    <row r="53" spans="1:13" ht="15.75">
      <c r="A53" s="241">
        <v>42360</v>
      </c>
      <c r="B53" s="44">
        <v>42360</v>
      </c>
      <c r="C53" s="2" t="s">
        <v>154</v>
      </c>
      <c r="D53" s="2" t="s">
        <v>369</v>
      </c>
      <c r="E53" s="2" t="s">
        <v>370</v>
      </c>
      <c r="F53" s="2" t="s">
        <v>371</v>
      </c>
      <c r="G53" s="2"/>
      <c r="H53" s="2" t="s">
        <v>253</v>
      </c>
      <c r="I53" s="2" t="s">
        <v>372</v>
      </c>
      <c r="J53" s="2" t="s">
        <v>152</v>
      </c>
      <c r="K53" s="35">
        <v>50</v>
      </c>
      <c r="L53" s="2" t="s">
        <v>162</v>
      </c>
      <c r="M53" s="55"/>
    </row>
    <row r="54" spans="1:13" ht="15.75">
      <c r="A54" s="241">
        <v>42360</v>
      </c>
      <c r="B54" s="44">
        <v>42360</v>
      </c>
      <c r="C54" s="2" t="s">
        <v>154</v>
      </c>
      <c r="D54" s="2" t="s">
        <v>373</v>
      </c>
      <c r="E54" s="2"/>
      <c r="F54" s="2" t="s">
        <v>252</v>
      </c>
      <c r="G54" s="2"/>
      <c r="H54" s="2" t="s">
        <v>253</v>
      </c>
      <c r="I54" s="2" t="s">
        <v>309</v>
      </c>
      <c r="J54" s="2" t="s">
        <v>152</v>
      </c>
      <c r="K54" s="35">
        <v>25</v>
      </c>
      <c r="L54" s="2" t="s">
        <v>368</v>
      </c>
      <c r="M54" s="55"/>
    </row>
    <row r="55" spans="1:13" ht="15.75">
      <c r="A55" s="241">
        <v>42360</v>
      </c>
      <c r="B55" s="44">
        <v>42360</v>
      </c>
      <c r="C55" s="2" t="s">
        <v>258</v>
      </c>
      <c r="D55" s="2"/>
      <c r="E55" s="2" t="s">
        <v>377</v>
      </c>
      <c r="F55" s="2" t="s">
        <v>252</v>
      </c>
      <c r="G55" s="2"/>
      <c r="H55" s="2" t="s">
        <v>253</v>
      </c>
      <c r="I55" s="2" t="s">
        <v>378</v>
      </c>
      <c r="J55" s="2" t="s">
        <v>152</v>
      </c>
      <c r="K55" s="35">
        <v>50</v>
      </c>
      <c r="L55" s="2" t="s">
        <v>254</v>
      </c>
      <c r="M55" s="55"/>
    </row>
    <row r="56" spans="1:13" ht="15.75">
      <c r="A56" s="241">
        <v>42360</v>
      </c>
      <c r="B56" s="44">
        <v>42360</v>
      </c>
      <c r="C56" s="2" t="s">
        <v>306</v>
      </c>
      <c r="D56" s="2"/>
      <c r="E56" s="2" t="s">
        <v>374</v>
      </c>
      <c r="F56" s="2" t="s">
        <v>375</v>
      </c>
      <c r="G56" s="2"/>
      <c r="H56" s="2" t="s">
        <v>3</v>
      </c>
      <c r="I56" s="2" t="s">
        <v>193</v>
      </c>
      <c r="J56" s="2" t="s">
        <v>152</v>
      </c>
      <c r="K56" s="35">
        <v>10</v>
      </c>
      <c r="L56" s="2" t="s">
        <v>376</v>
      </c>
      <c r="M56" s="55"/>
    </row>
    <row r="57" spans="1:13" ht="15.75">
      <c r="A57" s="241">
        <v>42360</v>
      </c>
      <c r="B57" s="44">
        <v>42360</v>
      </c>
      <c r="C57" s="2" t="s">
        <v>154</v>
      </c>
      <c r="D57" s="2"/>
      <c r="E57" s="2" t="s">
        <v>377</v>
      </c>
      <c r="F57" s="2" t="s">
        <v>252</v>
      </c>
      <c r="G57" s="2"/>
      <c r="H57" s="2" t="s">
        <v>253</v>
      </c>
      <c r="I57" s="2" t="s">
        <v>378</v>
      </c>
      <c r="J57" s="2" t="s">
        <v>152</v>
      </c>
      <c r="K57" s="35">
        <v>50</v>
      </c>
      <c r="L57" s="2" t="s">
        <v>254</v>
      </c>
      <c r="M57" s="55"/>
    </row>
    <row r="58" spans="1:13" ht="15.75">
      <c r="A58" s="241">
        <v>42360</v>
      </c>
      <c r="B58" s="44">
        <v>42360</v>
      </c>
      <c r="C58" s="2" t="s">
        <v>258</v>
      </c>
      <c r="D58" s="2" t="s">
        <v>379</v>
      </c>
      <c r="E58" s="2"/>
      <c r="F58" s="2" t="s">
        <v>252</v>
      </c>
      <c r="G58" s="2"/>
      <c r="H58" s="2" t="s">
        <v>253</v>
      </c>
      <c r="I58" s="2" t="s">
        <v>380</v>
      </c>
      <c r="J58" s="2" t="s">
        <v>381</v>
      </c>
      <c r="K58" s="35">
        <v>15</v>
      </c>
      <c r="L58" s="2" t="s">
        <v>254</v>
      </c>
      <c r="M58" s="55"/>
    </row>
    <row r="59" spans="1:13" ht="15.75">
      <c r="A59" s="241">
        <v>42361</v>
      </c>
      <c r="B59" s="44">
        <v>42361</v>
      </c>
      <c r="C59" s="2" t="s">
        <v>154</v>
      </c>
      <c r="D59" s="2" t="s">
        <v>382</v>
      </c>
      <c r="E59" s="2" t="s">
        <v>384</v>
      </c>
      <c r="F59" s="2" t="s">
        <v>371</v>
      </c>
      <c r="G59" s="2"/>
      <c r="H59" s="2" t="s">
        <v>253</v>
      </c>
      <c r="I59" s="2" t="s">
        <v>383</v>
      </c>
      <c r="J59" s="2" t="s">
        <v>152</v>
      </c>
      <c r="K59" s="35">
        <v>30</v>
      </c>
      <c r="L59" s="2" t="s">
        <v>162</v>
      </c>
      <c r="M59" s="55"/>
    </row>
    <row r="60" spans="1:13" ht="15.75">
      <c r="A60" s="241">
        <v>42361</v>
      </c>
      <c r="B60" s="44">
        <v>42361</v>
      </c>
      <c r="C60" s="2" t="s">
        <v>154</v>
      </c>
      <c r="D60" s="2" t="s">
        <v>382</v>
      </c>
      <c r="E60" s="2" t="s">
        <v>384</v>
      </c>
      <c r="F60" s="2" t="s">
        <v>385</v>
      </c>
      <c r="G60" s="2"/>
      <c r="H60" s="2" t="s">
        <v>253</v>
      </c>
      <c r="I60" s="2" t="s">
        <v>383</v>
      </c>
      <c r="J60" s="2" t="s">
        <v>152</v>
      </c>
      <c r="K60" s="35">
        <v>30</v>
      </c>
      <c r="L60" s="2" t="s">
        <v>162</v>
      </c>
      <c r="M60" s="55"/>
    </row>
    <row r="61" spans="1:13" ht="15.75">
      <c r="A61" s="241">
        <v>42361</v>
      </c>
      <c r="B61" s="44">
        <v>42361</v>
      </c>
      <c r="C61" s="2" t="s">
        <v>258</v>
      </c>
      <c r="D61" s="2" t="s">
        <v>386</v>
      </c>
      <c r="E61" s="2" t="s">
        <v>387</v>
      </c>
      <c r="F61" s="2" t="s">
        <v>388</v>
      </c>
      <c r="G61" s="2"/>
      <c r="H61" s="2" t="s">
        <v>253</v>
      </c>
      <c r="I61" s="2" t="s">
        <v>372</v>
      </c>
      <c r="J61" s="2" t="s">
        <v>152</v>
      </c>
      <c r="K61" s="35">
        <v>75</v>
      </c>
      <c r="L61" s="2" t="s">
        <v>162</v>
      </c>
      <c r="M61" s="55"/>
    </row>
    <row r="62" spans="1:13" ht="15.75">
      <c r="A62" s="241">
        <v>42361</v>
      </c>
      <c r="B62" s="44">
        <v>42361</v>
      </c>
      <c r="C62" s="2" t="s">
        <v>287</v>
      </c>
      <c r="D62" s="2" t="s">
        <v>369</v>
      </c>
      <c r="E62" s="2" t="s">
        <v>370</v>
      </c>
      <c r="F62" s="2" t="s">
        <v>299</v>
      </c>
      <c r="G62" s="2"/>
      <c r="H62" s="2" t="s">
        <v>253</v>
      </c>
      <c r="I62" s="2" t="s">
        <v>372</v>
      </c>
      <c r="J62" s="2" t="s">
        <v>152</v>
      </c>
      <c r="K62" s="35">
        <v>50</v>
      </c>
      <c r="L62" s="2" t="s">
        <v>162</v>
      </c>
      <c r="M62" s="55"/>
    </row>
    <row r="64" spans="1:12" s="97" customFormat="1" ht="21">
      <c r="A64" s="139">
        <v>42385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</sheetData>
  <sheetProtection/>
  <hyperlinks>
    <hyperlink ref="E24" r:id="rId1" display="permitldy@aol.com"/>
    <hyperlink ref="E40" r:id="rId2" display="permitldy@aol.com"/>
    <hyperlink ref="E41" r:id="rId3" display="permitldy@aol.com"/>
    <hyperlink ref="E42" r:id="rId4" display="permitldy@aol.com"/>
  </hyperlinks>
  <printOptions/>
  <pageMargins left="0.17" right="0.18" top="1" bottom="0.4" header="0.24" footer="0.18"/>
  <pageSetup horizontalDpi="600" verticalDpi="600" orientation="landscape" scale="90" r:id="rId5"/>
  <headerFooter alignWithMargins="0">
    <oddHeader>&amp;C&amp;"Garamond,Bold"&amp;16City of Jacksonville
Gift Disclosures by Department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M15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20.57421875" style="13" customWidth="1"/>
    <col min="2" max="2" width="20.57421875" style="1" customWidth="1"/>
    <col min="3" max="3" width="22.421875" style="1" customWidth="1"/>
    <col min="4" max="4" width="19.57421875" style="1" customWidth="1"/>
    <col min="5" max="5" width="22.00390625" style="1" customWidth="1"/>
    <col min="6" max="12" width="20.57421875" style="1" customWidth="1"/>
    <col min="13" max="13" width="36.57421875" style="0" customWidth="1"/>
    <col min="14" max="14" width="0.9921875" style="0" customWidth="1"/>
    <col min="15" max="15" width="0.5625" style="0" customWidth="1"/>
  </cols>
  <sheetData>
    <row r="1" spans="1:13" s="55" customFormat="1" ht="31.5">
      <c r="A1" s="13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ht="21">
      <c r="A2" s="75">
        <v>42200</v>
      </c>
      <c r="B2" s="75"/>
      <c r="C2" s="79"/>
      <c r="D2" s="81"/>
      <c r="E2" s="81"/>
      <c r="F2" s="81"/>
      <c r="G2" s="81"/>
      <c r="H2" s="81"/>
      <c r="I2" s="81"/>
      <c r="J2" s="81"/>
      <c r="K2" s="81"/>
      <c r="L2" s="81"/>
      <c r="M2" s="80"/>
    </row>
    <row r="3" spans="2:12" ht="33" customHeight="1">
      <c r="B3" s="2" t="s">
        <v>24</v>
      </c>
      <c r="C3" s="25" t="s">
        <v>401</v>
      </c>
      <c r="D3" s="2"/>
      <c r="E3" s="2"/>
      <c r="F3" s="2"/>
      <c r="G3" s="2"/>
      <c r="H3" s="25"/>
      <c r="I3" s="25"/>
      <c r="J3" s="2"/>
      <c r="K3" s="35"/>
      <c r="L3" s="25"/>
    </row>
    <row r="4" spans="1:13" ht="21">
      <c r="A4" s="75">
        <v>42231</v>
      </c>
      <c r="B4" s="75"/>
      <c r="C4" s="81"/>
      <c r="D4" s="81"/>
      <c r="E4" s="81"/>
      <c r="F4" s="81"/>
      <c r="G4" s="81"/>
      <c r="H4" s="81"/>
      <c r="I4" s="81"/>
      <c r="J4" s="81"/>
      <c r="K4" s="81"/>
      <c r="L4" s="81"/>
      <c r="M4" s="80"/>
    </row>
    <row r="5" spans="1:12" s="55" customFormat="1" ht="24" customHeight="1">
      <c r="A5" s="13"/>
      <c r="B5" s="2" t="s">
        <v>24</v>
      </c>
      <c r="C5" s="283" t="s">
        <v>401</v>
      </c>
      <c r="D5" s="2"/>
      <c r="E5" s="2"/>
      <c r="F5" s="2"/>
      <c r="G5" s="2"/>
      <c r="H5" s="2"/>
      <c r="I5" s="2"/>
      <c r="J5" s="2"/>
      <c r="K5" s="35"/>
      <c r="L5" s="2"/>
    </row>
    <row r="6" spans="1:12" s="97" customFormat="1" ht="21">
      <c r="A6" s="139">
        <v>42262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s="39" customFormat="1" ht="33">
      <c r="A7" s="38"/>
      <c r="B7" s="2" t="s">
        <v>24</v>
      </c>
      <c r="C7" s="25" t="s">
        <v>401</v>
      </c>
      <c r="D7" s="114"/>
      <c r="E7" s="114"/>
      <c r="F7" s="114"/>
      <c r="G7" s="114"/>
      <c r="H7" s="114"/>
      <c r="I7" s="114"/>
      <c r="J7" s="114"/>
      <c r="K7" s="114"/>
      <c r="L7" s="114"/>
    </row>
    <row r="8" spans="1:12" s="97" customFormat="1" ht="30" customHeight="1">
      <c r="A8" s="139">
        <v>42278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3" ht="31.5">
      <c r="B9" s="2" t="s">
        <v>24</v>
      </c>
      <c r="C9" s="25" t="s">
        <v>401</v>
      </c>
      <c r="D9" s="2"/>
      <c r="E9" s="2"/>
      <c r="F9" s="2"/>
      <c r="G9" s="2"/>
      <c r="H9" s="2"/>
      <c r="I9" s="2"/>
      <c r="J9" s="2"/>
      <c r="K9" s="40"/>
      <c r="L9" s="2"/>
      <c r="M9" s="55"/>
    </row>
    <row r="10" spans="1:13" s="97" customFormat="1" ht="21">
      <c r="A10" s="139">
        <v>42323</v>
      </c>
      <c r="B10" s="96"/>
      <c r="C10" s="113"/>
      <c r="D10" s="113"/>
      <c r="E10" s="113"/>
      <c r="F10" s="113"/>
      <c r="G10" s="113"/>
      <c r="H10" s="113"/>
      <c r="I10" s="113"/>
      <c r="J10" s="113"/>
      <c r="K10" s="140"/>
      <c r="L10" s="113"/>
      <c r="M10" s="141"/>
    </row>
    <row r="11" spans="2:11" ht="33">
      <c r="B11" s="2" t="s">
        <v>24</v>
      </c>
      <c r="C11" s="25" t="s">
        <v>401</v>
      </c>
      <c r="D11" s="112"/>
      <c r="K11" s="111"/>
    </row>
    <row r="12" spans="1:12" s="97" customFormat="1" ht="21">
      <c r="A12" s="139">
        <v>42353</v>
      </c>
      <c r="B12" s="142"/>
      <c r="C12" s="96"/>
      <c r="D12" s="96"/>
      <c r="E12" s="96"/>
      <c r="F12" s="96"/>
      <c r="G12" s="96"/>
      <c r="H12" s="96"/>
      <c r="I12" s="96"/>
      <c r="J12" s="96"/>
      <c r="K12" s="143"/>
      <c r="L12" s="96"/>
    </row>
    <row r="13" spans="1:12" ht="31.5">
      <c r="A13" s="44">
        <v>42349</v>
      </c>
      <c r="B13" s="44">
        <v>42368</v>
      </c>
      <c r="C13" s="3" t="s">
        <v>389</v>
      </c>
      <c r="D13" s="3" t="s">
        <v>390</v>
      </c>
      <c r="E13" s="2"/>
      <c r="F13" s="284" t="s">
        <v>391</v>
      </c>
      <c r="G13" s="2"/>
      <c r="H13" s="284" t="s">
        <v>3</v>
      </c>
      <c r="I13" s="284" t="s">
        <v>392</v>
      </c>
      <c r="J13" s="284">
        <v>40</v>
      </c>
      <c r="K13" s="284" t="s">
        <v>393</v>
      </c>
      <c r="L13" s="3" t="s">
        <v>394</v>
      </c>
    </row>
    <row r="14" spans="1:12" ht="47.25">
      <c r="A14" s="44">
        <v>42356</v>
      </c>
      <c r="B14" s="44">
        <v>42368</v>
      </c>
      <c r="C14" s="3" t="s">
        <v>395</v>
      </c>
      <c r="D14" s="284" t="s">
        <v>396</v>
      </c>
      <c r="E14" s="2"/>
      <c r="F14" s="284" t="s">
        <v>397</v>
      </c>
      <c r="G14" s="284" t="s">
        <v>398</v>
      </c>
      <c r="H14" s="284" t="s">
        <v>3</v>
      </c>
      <c r="I14" s="3" t="s">
        <v>399</v>
      </c>
      <c r="J14" s="284">
        <v>1</v>
      </c>
      <c r="K14" s="285">
        <v>100</v>
      </c>
      <c r="L14" s="284" t="s">
        <v>400</v>
      </c>
    </row>
    <row r="15" ht="21">
      <c r="B15" s="109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M330"/>
  <sheetViews>
    <sheetView tabSelected="1" zoomScale="75" zoomScaleNormal="75" zoomScalePageLayoutView="0" workbookViewId="0" topLeftCell="A1">
      <pane ySplit="2" topLeftCell="A3" activePane="bottomLeft" state="frozen"/>
      <selection pane="topLeft" activeCell="D1" sqref="D1"/>
      <selection pane="bottomLeft" activeCell="J31" sqref="J31"/>
    </sheetView>
  </sheetViews>
  <sheetFormatPr defaultColWidth="9.140625" defaultRowHeight="12.75"/>
  <cols>
    <col min="1" max="2" width="20.57421875" style="82" customWidth="1"/>
    <col min="3" max="3" width="28.421875" style="1" customWidth="1"/>
    <col min="4" max="4" width="25.57421875" style="1" customWidth="1"/>
    <col min="5" max="6" width="20.57421875" style="1" customWidth="1"/>
    <col min="7" max="7" width="28.57421875" style="1" customWidth="1"/>
    <col min="8" max="9" width="20.57421875" style="1" customWidth="1"/>
    <col min="10" max="10" width="20.57421875" style="134" customWidth="1"/>
    <col min="11" max="11" width="20.57421875" style="1" customWidth="1"/>
    <col min="12" max="12" width="35.421875" style="0" customWidth="1"/>
    <col min="13" max="14" width="0" style="0" hidden="1" customWidth="1"/>
  </cols>
  <sheetData>
    <row r="1" spans="1:12" s="55" customFormat="1" ht="31.5">
      <c r="A1" s="156" t="s">
        <v>5</v>
      </c>
      <c r="B1" s="156" t="s">
        <v>65</v>
      </c>
      <c r="C1" s="156" t="s">
        <v>21</v>
      </c>
      <c r="D1" s="161" t="s">
        <v>22</v>
      </c>
      <c r="E1" s="156" t="s">
        <v>6</v>
      </c>
      <c r="F1" s="156" t="s">
        <v>15</v>
      </c>
      <c r="G1" s="156" t="s">
        <v>7</v>
      </c>
      <c r="H1" s="156" t="s">
        <v>8</v>
      </c>
      <c r="I1" s="156" t="s">
        <v>137</v>
      </c>
      <c r="J1" s="167" t="s">
        <v>138</v>
      </c>
      <c r="K1" s="156" t="s">
        <v>9</v>
      </c>
      <c r="L1" s="162" t="s">
        <v>20</v>
      </c>
    </row>
    <row r="2" spans="1:12" ht="15.75">
      <c r="A2" s="83">
        <v>42186</v>
      </c>
      <c r="B2" s="83"/>
      <c r="C2" s="8"/>
      <c r="D2" s="8"/>
      <c r="E2" s="8"/>
      <c r="F2" s="8"/>
      <c r="G2" s="8"/>
      <c r="H2" s="8"/>
      <c r="I2" s="8"/>
      <c r="J2" s="123"/>
      <c r="K2" s="8"/>
      <c r="L2" s="16"/>
    </row>
    <row r="3" spans="1:12" ht="15.75">
      <c r="A3" s="59" t="s">
        <v>25</v>
      </c>
      <c r="B3" s="58"/>
      <c r="C3" s="58"/>
      <c r="D3" s="58"/>
      <c r="E3" s="135"/>
      <c r="F3" s="135"/>
      <c r="G3" s="135"/>
      <c r="H3" s="135"/>
      <c r="I3"/>
      <c r="J3" s="124"/>
      <c r="K3" s="121"/>
      <c r="L3" s="122"/>
    </row>
    <row r="4" spans="1:12" ht="15.75">
      <c r="A4" s="87">
        <v>42231</v>
      </c>
      <c r="B4" s="87"/>
      <c r="C4" s="9"/>
      <c r="D4" s="9"/>
      <c r="E4" s="9"/>
      <c r="F4" s="9"/>
      <c r="G4" s="9"/>
      <c r="H4" s="9"/>
      <c r="I4" s="9"/>
      <c r="J4" s="127"/>
      <c r="K4" s="9"/>
      <c r="L4" s="16"/>
    </row>
    <row r="5" spans="1:12" ht="15.75">
      <c r="A5" s="59" t="s">
        <v>25</v>
      </c>
      <c r="B5" s="59"/>
      <c r="C5" s="58"/>
      <c r="D5" s="58"/>
      <c r="E5" s="135"/>
      <c r="F5" s="135"/>
      <c r="G5" s="135"/>
      <c r="H5" s="135"/>
      <c r="I5" s="119"/>
      <c r="J5" s="126"/>
      <c r="K5" s="3"/>
      <c r="L5" s="15"/>
    </row>
    <row r="6" spans="1:12" ht="15.75">
      <c r="A6" s="87">
        <v>42262</v>
      </c>
      <c r="B6" s="87"/>
      <c r="C6" s="9"/>
      <c r="D6" s="9"/>
      <c r="E6" s="9"/>
      <c r="F6" s="9"/>
      <c r="G6" s="9"/>
      <c r="H6" s="9"/>
      <c r="I6" s="9"/>
      <c r="J6" s="127"/>
      <c r="K6" s="9"/>
      <c r="L6" s="16"/>
    </row>
    <row r="7" spans="1:12" ht="15.75">
      <c r="A7" s="116" t="s">
        <v>25</v>
      </c>
      <c r="B7" s="117"/>
      <c r="C7" s="112"/>
      <c r="D7" s="112"/>
      <c r="E7" s="112"/>
      <c r="F7" s="112"/>
      <c r="G7" s="112"/>
      <c r="H7" s="112"/>
      <c r="I7" s="120"/>
      <c r="J7" s="126"/>
      <c r="K7" s="3"/>
      <c r="L7" s="15"/>
    </row>
    <row r="8" spans="1:12" ht="15.75">
      <c r="A8" s="87">
        <v>42292</v>
      </c>
      <c r="B8" s="87"/>
      <c r="C8" s="9"/>
      <c r="D8" s="9"/>
      <c r="E8" s="9"/>
      <c r="F8" s="9"/>
      <c r="G8" s="9"/>
      <c r="H8" s="9"/>
      <c r="I8" s="9"/>
      <c r="J8" s="127"/>
      <c r="K8" s="9"/>
      <c r="L8" s="16"/>
    </row>
    <row r="9" spans="1:12" s="152" customFormat="1" ht="15.75">
      <c r="A9" s="153" t="s">
        <v>25</v>
      </c>
      <c r="B9" s="153"/>
      <c r="C9" s="154"/>
      <c r="D9" s="154"/>
      <c r="E9" s="154"/>
      <c r="F9" s="154"/>
      <c r="G9" s="154"/>
      <c r="H9" s="154"/>
      <c r="I9" s="154"/>
      <c r="J9" s="155"/>
      <c r="K9" s="154"/>
      <c r="L9" s="122"/>
    </row>
    <row r="10" spans="1:12" ht="15.75">
      <c r="A10" s="83">
        <v>42323</v>
      </c>
      <c r="B10" s="83"/>
      <c r="C10" s="8"/>
      <c r="D10" s="8"/>
      <c r="E10" s="8"/>
      <c r="F10" s="8"/>
      <c r="G10" s="8"/>
      <c r="H10" s="8"/>
      <c r="I10" s="8"/>
      <c r="J10" s="123"/>
      <c r="K10" s="8"/>
      <c r="L10" s="16"/>
    </row>
    <row r="11" spans="1:12" s="152" customFormat="1" ht="15.75">
      <c r="A11" s="149" t="s">
        <v>25</v>
      </c>
      <c r="B11" s="149"/>
      <c r="C11" s="150"/>
      <c r="D11" s="150"/>
      <c r="E11" s="150"/>
      <c r="F11" s="150"/>
      <c r="G11" s="150"/>
      <c r="H11" s="150"/>
      <c r="I11" s="150"/>
      <c r="J11" s="151"/>
      <c r="K11" s="150"/>
      <c r="L11" s="122"/>
    </row>
    <row r="12" spans="1:12" ht="15.75">
      <c r="A12" s="87">
        <v>42353</v>
      </c>
      <c r="B12" s="87"/>
      <c r="C12" s="9"/>
      <c r="D12" s="9"/>
      <c r="E12" s="9"/>
      <c r="F12" s="26"/>
      <c r="G12" s="9"/>
      <c r="H12" s="9"/>
      <c r="I12" s="9"/>
      <c r="J12" s="127"/>
      <c r="K12" s="9"/>
      <c r="L12" s="16"/>
    </row>
    <row r="13" spans="1:12" s="152" customFormat="1" ht="15.75">
      <c r="A13" s="153"/>
      <c r="B13" s="153"/>
      <c r="C13" s="154"/>
      <c r="D13" s="154"/>
      <c r="E13" s="154"/>
      <c r="F13" s="154"/>
      <c r="G13" s="154"/>
      <c r="H13" s="154"/>
      <c r="I13" s="154"/>
      <c r="J13" s="155"/>
      <c r="K13" s="154"/>
      <c r="L13" s="122"/>
    </row>
    <row r="14" spans="1:12" ht="15.75">
      <c r="A14" s="88"/>
      <c r="B14" s="282">
        <v>42356</v>
      </c>
      <c r="C14" s="2"/>
      <c r="D14" s="2" t="s">
        <v>352</v>
      </c>
      <c r="E14" s="2" t="s">
        <v>353</v>
      </c>
      <c r="F14" s="2" t="s">
        <v>354</v>
      </c>
      <c r="G14" s="2" t="s">
        <v>355</v>
      </c>
      <c r="H14" s="2" t="s">
        <v>342</v>
      </c>
      <c r="I14" s="40">
        <v>25</v>
      </c>
      <c r="J14" s="126" t="s">
        <v>192</v>
      </c>
      <c r="K14" s="3"/>
      <c r="L14" s="266" t="s">
        <v>356</v>
      </c>
    </row>
    <row r="15" spans="1:12" ht="15.75">
      <c r="A15" s="88"/>
      <c r="B15" s="282">
        <v>42356</v>
      </c>
      <c r="C15" s="2"/>
      <c r="D15" s="2" t="s">
        <v>357</v>
      </c>
      <c r="E15" s="2" t="s">
        <v>353</v>
      </c>
      <c r="F15" s="2" t="s">
        <v>354</v>
      </c>
      <c r="G15" s="2" t="s">
        <v>355</v>
      </c>
      <c r="H15" s="2" t="s">
        <v>358</v>
      </c>
      <c r="I15" s="40">
        <v>50</v>
      </c>
      <c r="J15" s="126" t="s">
        <v>359</v>
      </c>
      <c r="K15" s="3"/>
      <c r="L15" s="266" t="s">
        <v>356</v>
      </c>
    </row>
    <row r="16" spans="1:12" ht="15.75">
      <c r="A16" s="88"/>
      <c r="B16" s="282">
        <v>42356</v>
      </c>
      <c r="C16" s="2"/>
      <c r="D16" s="2" t="s">
        <v>360</v>
      </c>
      <c r="E16" s="2" t="s">
        <v>353</v>
      </c>
      <c r="F16" s="2" t="s">
        <v>354</v>
      </c>
      <c r="G16" s="2" t="s">
        <v>355</v>
      </c>
      <c r="H16" s="2" t="s">
        <v>361</v>
      </c>
      <c r="I16" s="40">
        <v>40</v>
      </c>
      <c r="J16" s="126" t="s">
        <v>192</v>
      </c>
      <c r="K16" s="3"/>
      <c r="L16" s="266" t="s">
        <v>356</v>
      </c>
    </row>
    <row r="17" spans="1:12" ht="15.75">
      <c r="A17" s="88"/>
      <c r="B17" s="286">
        <v>42373</v>
      </c>
      <c r="C17" s="2"/>
      <c r="D17" s="2" t="s">
        <v>414</v>
      </c>
      <c r="E17" s="2" t="s">
        <v>415</v>
      </c>
      <c r="F17" s="2" t="s">
        <v>416</v>
      </c>
      <c r="G17" s="2" t="s">
        <v>355</v>
      </c>
      <c r="H17" s="2" t="s">
        <v>417</v>
      </c>
      <c r="I17" s="40">
        <v>10</v>
      </c>
      <c r="J17" s="126" t="s">
        <v>418</v>
      </c>
      <c r="K17" s="3"/>
      <c r="L17" s="266" t="s">
        <v>356</v>
      </c>
    </row>
    <row r="18" spans="1:12" ht="15.75">
      <c r="A18" s="84"/>
      <c r="B18" s="286">
        <v>42373</v>
      </c>
      <c r="C18" s="2"/>
      <c r="D18" s="2" t="s">
        <v>357</v>
      </c>
      <c r="E18" s="2" t="s">
        <v>415</v>
      </c>
      <c r="F18" s="2" t="s">
        <v>416</v>
      </c>
      <c r="G18" s="2" t="s">
        <v>355</v>
      </c>
      <c r="H18" s="2" t="s">
        <v>358</v>
      </c>
      <c r="I18" s="40">
        <v>25</v>
      </c>
      <c r="J18" s="126" t="s">
        <v>359</v>
      </c>
      <c r="K18" s="3"/>
      <c r="L18" s="266" t="s">
        <v>356</v>
      </c>
    </row>
    <row r="19" spans="1:12" ht="15.75">
      <c r="A19" s="88"/>
      <c r="B19" s="286">
        <v>42373</v>
      </c>
      <c r="C19" s="2"/>
      <c r="D19" s="2" t="s">
        <v>251</v>
      </c>
      <c r="E19" s="2" t="s">
        <v>415</v>
      </c>
      <c r="F19" s="2" t="s">
        <v>416</v>
      </c>
      <c r="G19" s="2" t="s">
        <v>355</v>
      </c>
      <c r="H19" s="2" t="s">
        <v>419</v>
      </c>
      <c r="I19" s="40">
        <v>25</v>
      </c>
      <c r="J19" s="126" t="s">
        <v>192</v>
      </c>
      <c r="K19" s="3"/>
      <c r="L19" s="266" t="s">
        <v>356</v>
      </c>
    </row>
    <row r="20" spans="1:12" ht="15.75">
      <c r="A20" s="88"/>
      <c r="B20" s="286">
        <v>42373</v>
      </c>
      <c r="C20" s="2"/>
      <c r="D20" s="2" t="s">
        <v>251</v>
      </c>
      <c r="E20" s="2" t="s">
        <v>420</v>
      </c>
      <c r="F20" s="2" t="s">
        <v>398</v>
      </c>
      <c r="G20" s="2" t="s">
        <v>355</v>
      </c>
      <c r="H20" s="2" t="s">
        <v>421</v>
      </c>
      <c r="I20" s="40">
        <v>30</v>
      </c>
      <c r="J20" s="126" t="s">
        <v>422</v>
      </c>
      <c r="K20" s="3"/>
      <c r="L20" s="266" t="s">
        <v>356</v>
      </c>
    </row>
    <row r="21" spans="1:12" ht="15.75">
      <c r="A21" s="88"/>
      <c r="B21" s="286">
        <v>42373</v>
      </c>
      <c r="C21" s="2"/>
      <c r="D21" s="2" t="s">
        <v>310</v>
      </c>
      <c r="E21" s="2" t="s">
        <v>420</v>
      </c>
      <c r="F21" s="2" t="s">
        <v>398</v>
      </c>
      <c r="G21" s="2" t="s">
        <v>355</v>
      </c>
      <c r="H21" s="2" t="s">
        <v>423</v>
      </c>
      <c r="I21" s="40">
        <v>75</v>
      </c>
      <c r="J21" s="126" t="s">
        <v>424</v>
      </c>
      <c r="K21" s="3"/>
      <c r="L21" s="266" t="s">
        <v>356</v>
      </c>
    </row>
    <row r="22" spans="1:12" ht="15.75">
      <c r="A22" s="84"/>
      <c r="B22" s="286">
        <v>42373</v>
      </c>
      <c r="C22" s="2"/>
      <c r="D22" s="2" t="s">
        <v>352</v>
      </c>
      <c r="E22" s="2" t="s">
        <v>420</v>
      </c>
      <c r="F22" s="2" t="s">
        <v>398</v>
      </c>
      <c r="G22" s="2" t="s">
        <v>355</v>
      </c>
      <c r="H22" s="2" t="s">
        <v>342</v>
      </c>
      <c r="I22" s="40">
        <v>25</v>
      </c>
      <c r="J22" s="126" t="s">
        <v>192</v>
      </c>
      <c r="K22" s="3"/>
      <c r="L22" s="266" t="s">
        <v>356</v>
      </c>
    </row>
    <row r="23" spans="1:12" ht="15.75">
      <c r="A23" s="89"/>
      <c r="B23" s="286">
        <v>42373</v>
      </c>
      <c r="C23" s="2"/>
      <c r="D23" s="287" t="s">
        <v>425</v>
      </c>
      <c r="E23" s="2" t="s">
        <v>420</v>
      </c>
      <c r="F23" s="2" t="s">
        <v>398</v>
      </c>
      <c r="G23" s="2" t="s">
        <v>355</v>
      </c>
      <c r="H23" s="2" t="s">
        <v>426</v>
      </c>
      <c r="I23" s="288">
        <v>25</v>
      </c>
      <c r="J23" s="126" t="s">
        <v>192</v>
      </c>
      <c r="K23" s="3"/>
      <c r="L23" s="266" t="s">
        <v>420</v>
      </c>
    </row>
    <row r="24" spans="1:12" ht="31.5">
      <c r="A24" s="89"/>
      <c r="B24" s="286">
        <v>42373</v>
      </c>
      <c r="C24" s="2"/>
      <c r="D24" s="287" t="s">
        <v>357</v>
      </c>
      <c r="E24" s="2" t="s">
        <v>420</v>
      </c>
      <c r="F24" s="2" t="s">
        <v>398</v>
      </c>
      <c r="G24" s="2" t="s">
        <v>355</v>
      </c>
      <c r="H24" s="2" t="s">
        <v>358</v>
      </c>
      <c r="I24" s="288">
        <v>50</v>
      </c>
      <c r="J24" s="126" t="s">
        <v>359</v>
      </c>
      <c r="K24" s="3"/>
      <c r="L24" s="266" t="s">
        <v>356</v>
      </c>
    </row>
    <row r="25" spans="1:12" ht="31.5">
      <c r="A25" s="89"/>
      <c r="B25" s="286">
        <v>42373</v>
      </c>
      <c r="C25" s="2"/>
      <c r="D25" s="287" t="s">
        <v>360</v>
      </c>
      <c r="E25" s="2" t="s">
        <v>420</v>
      </c>
      <c r="F25" s="2" t="s">
        <v>398</v>
      </c>
      <c r="G25" s="2" t="s">
        <v>355</v>
      </c>
      <c r="H25" s="2" t="s">
        <v>361</v>
      </c>
      <c r="I25" s="288">
        <v>40</v>
      </c>
      <c r="J25" s="126" t="s">
        <v>192</v>
      </c>
      <c r="K25" s="3"/>
      <c r="L25" s="266" t="s">
        <v>356</v>
      </c>
    </row>
    <row r="26" spans="1:12" ht="15.75">
      <c r="A26" s="88"/>
      <c r="B26" s="286">
        <v>42373</v>
      </c>
      <c r="C26" s="2"/>
      <c r="D26" s="2" t="s">
        <v>427</v>
      </c>
      <c r="E26" s="2" t="s">
        <v>420</v>
      </c>
      <c r="F26" s="2" t="s">
        <v>398</v>
      </c>
      <c r="G26" s="2" t="s">
        <v>355</v>
      </c>
      <c r="H26" s="2" t="s">
        <v>419</v>
      </c>
      <c r="I26" s="40">
        <v>50</v>
      </c>
      <c r="J26" s="126" t="s">
        <v>192</v>
      </c>
      <c r="K26" s="3"/>
      <c r="L26" s="266" t="s">
        <v>356</v>
      </c>
    </row>
    <row r="27" spans="1:12" ht="15.75">
      <c r="A27" s="84"/>
      <c r="B27" s="286">
        <v>42373</v>
      </c>
      <c r="C27" s="2"/>
      <c r="D27" s="2" t="s">
        <v>428</v>
      </c>
      <c r="E27" s="2" t="s">
        <v>420</v>
      </c>
      <c r="F27" s="2" t="s">
        <v>398</v>
      </c>
      <c r="G27" s="2" t="s">
        <v>355</v>
      </c>
      <c r="H27" s="2" t="s">
        <v>429</v>
      </c>
      <c r="I27" s="40">
        <v>25</v>
      </c>
      <c r="J27" s="289">
        <v>1</v>
      </c>
      <c r="K27" s="3"/>
      <c r="L27" s="266" t="s">
        <v>356</v>
      </c>
    </row>
    <row r="28" spans="1:13" ht="15.75">
      <c r="A28" s="85"/>
      <c r="B28" s="85"/>
      <c r="C28" s="3"/>
      <c r="D28" s="287" t="s">
        <v>430</v>
      </c>
      <c r="E28" s="287" t="s">
        <v>420</v>
      </c>
      <c r="F28" s="287" t="s">
        <v>398</v>
      </c>
      <c r="G28" s="2" t="s">
        <v>355</v>
      </c>
      <c r="H28" s="287" t="s">
        <v>431</v>
      </c>
      <c r="I28" s="290">
        <v>30</v>
      </c>
      <c r="J28" s="126" t="s">
        <v>192</v>
      </c>
      <c r="K28" s="3"/>
      <c r="L28" s="15"/>
      <c r="M28" s="4" t="s">
        <v>10</v>
      </c>
    </row>
    <row r="29" spans="1:13" ht="15.75">
      <c r="A29" s="85"/>
      <c r="B29" s="85"/>
      <c r="C29" s="3"/>
      <c r="D29" s="3"/>
      <c r="E29" s="3"/>
      <c r="F29" s="3"/>
      <c r="G29" s="3"/>
      <c r="H29" s="3"/>
      <c r="I29" s="3"/>
      <c r="J29" s="125"/>
      <c r="K29" s="3"/>
      <c r="L29" s="15"/>
      <c r="M29" s="4" t="s">
        <v>11</v>
      </c>
    </row>
    <row r="30" spans="1:13" ht="15.75">
      <c r="A30" s="83">
        <v>42385</v>
      </c>
      <c r="B30" s="83"/>
      <c r="C30" s="8"/>
      <c r="D30" s="8"/>
      <c r="E30" s="8"/>
      <c r="F30" s="8"/>
      <c r="G30" s="8"/>
      <c r="H30" s="8"/>
      <c r="I30" s="8"/>
      <c r="J30" s="128"/>
      <c r="K30" s="8"/>
      <c r="L30" s="16"/>
      <c r="M30" s="4" t="s">
        <v>19</v>
      </c>
    </row>
    <row r="31" spans="1:13" ht="31.5">
      <c r="A31" s="85"/>
      <c r="B31" s="321">
        <v>42384</v>
      </c>
      <c r="C31" s="3" t="s">
        <v>581</v>
      </c>
      <c r="D31" s="287" t="s">
        <v>582</v>
      </c>
      <c r="E31" s="287" t="s">
        <v>353</v>
      </c>
      <c r="F31" s="3" t="s">
        <v>354</v>
      </c>
      <c r="G31" s="3" t="s">
        <v>583</v>
      </c>
      <c r="H31" s="3"/>
      <c r="I31" s="290">
        <v>40</v>
      </c>
      <c r="J31" s="322" t="s">
        <v>585</v>
      </c>
      <c r="K31" s="3"/>
      <c r="L31" s="266" t="s">
        <v>584</v>
      </c>
      <c r="M31" s="4" t="s">
        <v>16</v>
      </c>
    </row>
    <row r="32" spans="1:13" ht="15.75">
      <c r="A32" s="84"/>
      <c r="B32" s="84"/>
      <c r="C32" s="3"/>
      <c r="D32" s="3"/>
      <c r="E32" s="3"/>
      <c r="F32" s="3"/>
      <c r="G32" s="287"/>
      <c r="H32" s="3"/>
      <c r="I32" s="3"/>
      <c r="J32" s="125"/>
      <c r="K32" s="3"/>
      <c r="L32" s="15"/>
      <c r="M32" s="4" t="s">
        <v>17</v>
      </c>
    </row>
    <row r="33" spans="1:13" ht="15.75">
      <c r="A33" s="83"/>
      <c r="B33" s="83"/>
      <c r="C33" s="8"/>
      <c r="D33" s="8"/>
      <c r="E33" s="8"/>
      <c r="F33" s="8"/>
      <c r="G33" s="8"/>
      <c r="H33" s="8"/>
      <c r="I33" s="8"/>
      <c r="J33" s="128"/>
      <c r="K33" s="8"/>
      <c r="L33" s="16"/>
      <c r="M33" s="4" t="s">
        <v>19</v>
      </c>
    </row>
    <row r="34" spans="1:13" ht="15.75">
      <c r="A34" s="84"/>
      <c r="B34" s="84"/>
      <c r="C34" s="2"/>
      <c r="D34" s="3"/>
      <c r="E34" s="2"/>
      <c r="F34" s="25"/>
      <c r="G34" s="2"/>
      <c r="H34" s="2"/>
      <c r="I34" s="25"/>
      <c r="J34" s="125"/>
      <c r="K34" s="3"/>
      <c r="L34" s="15"/>
      <c r="M34" s="4" t="s">
        <v>18</v>
      </c>
    </row>
    <row r="35" spans="1:12" ht="15.75">
      <c r="A35" s="84"/>
      <c r="B35" s="84"/>
      <c r="C35" s="2"/>
      <c r="D35" s="3"/>
      <c r="E35" s="2"/>
      <c r="F35" s="25"/>
      <c r="G35" s="2"/>
      <c r="H35" s="2"/>
      <c r="I35" s="25"/>
      <c r="J35" s="125"/>
      <c r="K35" s="3"/>
      <c r="L35" s="15"/>
    </row>
    <row r="36" spans="1:12" ht="15.75">
      <c r="A36" s="85"/>
      <c r="B36" s="85"/>
      <c r="C36" s="3"/>
      <c r="D36" s="3"/>
      <c r="E36" s="3"/>
      <c r="F36" s="3"/>
      <c r="G36" s="3"/>
      <c r="H36" s="3"/>
      <c r="I36" s="3"/>
      <c r="J36" s="125"/>
      <c r="K36" s="3"/>
      <c r="L36" s="15"/>
    </row>
    <row r="37" spans="1:12" ht="15.75">
      <c r="A37" s="85"/>
      <c r="B37" s="85"/>
      <c r="C37" s="3"/>
      <c r="D37" s="3"/>
      <c r="E37" s="3"/>
      <c r="F37" s="3"/>
      <c r="G37" s="3"/>
      <c r="H37" s="3"/>
      <c r="I37" s="3"/>
      <c r="J37" s="125"/>
      <c r="K37" s="3"/>
      <c r="L37" s="15"/>
    </row>
    <row r="38" spans="1:12" ht="15.75">
      <c r="A38" s="84"/>
      <c r="B38" s="84"/>
      <c r="C38" s="3"/>
      <c r="D38" s="3"/>
      <c r="E38" s="3"/>
      <c r="F38" s="3"/>
      <c r="G38" s="3"/>
      <c r="H38" s="3"/>
      <c r="I38" s="3"/>
      <c r="J38" s="125"/>
      <c r="K38" s="3"/>
      <c r="L38" s="15"/>
    </row>
    <row r="39" spans="1:12" ht="15.75">
      <c r="A39" s="83"/>
      <c r="B39" s="83"/>
      <c r="C39" s="8"/>
      <c r="D39" s="8"/>
      <c r="E39" s="8"/>
      <c r="F39" s="8"/>
      <c r="G39" s="8"/>
      <c r="H39" s="8"/>
      <c r="I39" s="8"/>
      <c r="J39" s="128"/>
      <c r="K39" s="8"/>
      <c r="L39" s="16"/>
    </row>
    <row r="40" spans="1:12" ht="15.75">
      <c r="A40" s="84"/>
      <c r="B40" s="84"/>
      <c r="C40" s="2"/>
      <c r="D40" s="3"/>
      <c r="E40" s="2"/>
      <c r="F40" s="25"/>
      <c r="G40" s="2"/>
      <c r="H40" s="2"/>
      <c r="I40" s="25"/>
      <c r="J40" s="125"/>
      <c r="K40" s="3"/>
      <c r="L40" s="15"/>
    </row>
    <row r="41" spans="1:12" ht="15.75">
      <c r="A41" s="85"/>
      <c r="B41" s="85"/>
      <c r="C41" s="3"/>
      <c r="D41" s="3"/>
      <c r="E41" s="3"/>
      <c r="F41" s="3"/>
      <c r="G41" s="3"/>
      <c r="H41" s="3"/>
      <c r="I41" s="3"/>
      <c r="J41" s="125"/>
      <c r="K41" s="3"/>
      <c r="L41" s="15"/>
    </row>
    <row r="42" spans="1:12" ht="15.75">
      <c r="A42" s="85"/>
      <c r="B42" s="85"/>
      <c r="C42" s="3"/>
      <c r="D42" s="3"/>
      <c r="E42" s="3"/>
      <c r="F42" s="3"/>
      <c r="G42" s="3"/>
      <c r="H42" s="3"/>
      <c r="I42" s="3"/>
      <c r="J42" s="125"/>
      <c r="K42" s="3"/>
      <c r="L42" s="15"/>
    </row>
    <row r="43" spans="1:12" ht="15.75">
      <c r="A43" s="85"/>
      <c r="B43" s="85"/>
      <c r="C43" s="3"/>
      <c r="D43" s="3"/>
      <c r="E43" s="3"/>
      <c r="F43" s="3"/>
      <c r="G43" s="3"/>
      <c r="H43" s="3"/>
      <c r="I43" s="3"/>
      <c r="J43" s="125"/>
      <c r="K43" s="3"/>
      <c r="L43" s="15"/>
    </row>
    <row r="44" spans="1:12" ht="15.75">
      <c r="A44" s="84"/>
      <c r="B44" s="84"/>
      <c r="C44" s="3"/>
      <c r="D44" s="3"/>
      <c r="E44" s="3"/>
      <c r="F44" s="3"/>
      <c r="G44" s="3"/>
      <c r="H44" s="3"/>
      <c r="I44" s="3"/>
      <c r="J44" s="125"/>
      <c r="K44" s="3"/>
      <c r="L44" s="15"/>
    </row>
    <row r="45" spans="1:12" ht="15.75">
      <c r="A45" s="83"/>
      <c r="B45" s="83"/>
      <c r="C45" s="8"/>
      <c r="D45" s="8"/>
      <c r="E45" s="8"/>
      <c r="F45" s="8"/>
      <c r="G45" s="8"/>
      <c r="H45" s="8"/>
      <c r="I45" s="8"/>
      <c r="J45" s="128"/>
      <c r="K45" s="8"/>
      <c r="L45" s="16"/>
    </row>
    <row r="46" spans="1:12" ht="15.75">
      <c r="A46" s="84"/>
      <c r="B46" s="84"/>
      <c r="C46" s="3"/>
      <c r="D46" s="3"/>
      <c r="E46" s="3"/>
      <c r="F46" s="3"/>
      <c r="G46" s="3"/>
      <c r="H46" s="3"/>
      <c r="I46" s="3"/>
      <c r="J46" s="125"/>
      <c r="K46" s="3"/>
      <c r="L46" s="15"/>
    </row>
    <row r="47" spans="1:12" ht="15.75">
      <c r="A47" s="90"/>
      <c r="B47" s="90"/>
      <c r="C47" s="3"/>
      <c r="D47" s="3"/>
      <c r="E47" s="3"/>
      <c r="F47" s="3"/>
      <c r="G47" s="3"/>
      <c r="H47" s="3"/>
      <c r="I47" s="3"/>
      <c r="J47" s="125"/>
      <c r="K47" s="3"/>
      <c r="L47" s="15"/>
    </row>
    <row r="48" spans="1:12" ht="15.75">
      <c r="A48" s="90"/>
      <c r="B48" s="90"/>
      <c r="C48" s="3"/>
      <c r="D48" s="3"/>
      <c r="E48" s="3"/>
      <c r="F48" s="3"/>
      <c r="G48" s="3"/>
      <c r="H48" s="3"/>
      <c r="I48" s="3"/>
      <c r="J48" s="125"/>
      <c r="K48" s="3"/>
      <c r="L48" s="15"/>
    </row>
    <row r="49" spans="1:12" ht="15.75">
      <c r="A49" s="90"/>
      <c r="B49" s="90"/>
      <c r="C49" s="3"/>
      <c r="D49" s="3"/>
      <c r="E49" s="3"/>
      <c r="F49" s="3"/>
      <c r="G49" s="3"/>
      <c r="H49" s="3"/>
      <c r="I49" s="3"/>
      <c r="J49" s="125"/>
      <c r="K49" s="3"/>
      <c r="L49" s="15"/>
    </row>
    <row r="50" spans="1:12" ht="15.75">
      <c r="A50" s="84"/>
      <c r="B50" s="84"/>
      <c r="C50" s="3"/>
      <c r="D50" s="3"/>
      <c r="E50" s="3"/>
      <c r="F50" s="3"/>
      <c r="G50" s="3"/>
      <c r="H50" s="3"/>
      <c r="I50" s="3"/>
      <c r="J50" s="125"/>
      <c r="K50" s="3"/>
      <c r="L50" s="15"/>
    </row>
    <row r="51" spans="1:12" ht="15.75">
      <c r="A51" s="83"/>
      <c r="B51" s="83"/>
      <c r="C51" s="8"/>
      <c r="D51" s="8"/>
      <c r="E51" s="8"/>
      <c r="F51" s="8"/>
      <c r="G51" s="8"/>
      <c r="H51" s="8"/>
      <c r="I51" s="8"/>
      <c r="J51" s="128"/>
      <c r="K51" s="8"/>
      <c r="L51" s="16"/>
    </row>
    <row r="52" spans="1:12" ht="15.75">
      <c r="A52" s="85"/>
      <c r="B52" s="85"/>
      <c r="C52" s="3"/>
      <c r="D52" s="3"/>
      <c r="E52" s="3"/>
      <c r="F52" s="3"/>
      <c r="G52" s="3"/>
      <c r="H52" s="3"/>
      <c r="I52" s="3"/>
      <c r="J52" s="125"/>
      <c r="K52" s="3"/>
      <c r="L52" s="15"/>
    </row>
    <row r="53" spans="1:12" ht="15.75">
      <c r="A53" s="85"/>
      <c r="B53" s="85"/>
      <c r="C53" s="3"/>
      <c r="D53" s="3"/>
      <c r="E53" s="3"/>
      <c r="F53" s="3"/>
      <c r="G53" s="3"/>
      <c r="H53" s="3"/>
      <c r="I53" s="3"/>
      <c r="J53" s="125"/>
      <c r="K53" s="3"/>
      <c r="L53" s="15"/>
    </row>
    <row r="54" spans="1:12" ht="15.75">
      <c r="A54" s="85"/>
      <c r="B54" s="85"/>
      <c r="C54" s="3"/>
      <c r="D54" s="3"/>
      <c r="E54" s="3"/>
      <c r="F54" s="3"/>
      <c r="G54" s="3"/>
      <c r="H54" s="3"/>
      <c r="I54" s="3"/>
      <c r="J54" s="125"/>
      <c r="K54" s="3"/>
      <c r="L54" s="15"/>
    </row>
    <row r="55" spans="1:12" ht="15.75">
      <c r="A55" s="85"/>
      <c r="B55" s="85"/>
      <c r="C55" s="3"/>
      <c r="D55" s="3"/>
      <c r="E55" s="3"/>
      <c r="F55" s="3"/>
      <c r="G55" s="3"/>
      <c r="H55" s="3"/>
      <c r="I55" s="3"/>
      <c r="J55" s="125"/>
      <c r="K55" s="3"/>
      <c r="L55" s="15"/>
    </row>
    <row r="56" spans="1:12" ht="15.75">
      <c r="A56" s="84"/>
      <c r="B56" s="84"/>
      <c r="C56" s="3"/>
      <c r="D56" s="3"/>
      <c r="E56" s="3"/>
      <c r="F56" s="3"/>
      <c r="G56" s="3"/>
      <c r="H56" s="3"/>
      <c r="I56" s="3"/>
      <c r="J56" s="125"/>
      <c r="K56" s="3"/>
      <c r="L56" s="15"/>
    </row>
    <row r="57" spans="1:12" ht="15.75">
      <c r="A57" s="83"/>
      <c r="B57" s="83"/>
      <c r="C57" s="8"/>
      <c r="D57" s="8"/>
      <c r="E57" s="8"/>
      <c r="F57" s="8"/>
      <c r="G57" s="8"/>
      <c r="H57" s="8"/>
      <c r="I57" s="8"/>
      <c r="J57" s="128"/>
      <c r="K57" s="8"/>
      <c r="L57" s="16"/>
    </row>
    <row r="58" spans="1:12" ht="15.75">
      <c r="A58" s="84"/>
      <c r="B58" s="84"/>
      <c r="C58" s="2"/>
      <c r="D58" s="3"/>
      <c r="E58" s="2"/>
      <c r="F58" s="25"/>
      <c r="G58" s="2"/>
      <c r="H58" s="2"/>
      <c r="I58" s="25"/>
      <c r="J58" s="125"/>
      <c r="K58" s="3"/>
      <c r="L58" s="15"/>
    </row>
    <row r="59" spans="1:12" ht="15.75">
      <c r="A59" s="85"/>
      <c r="B59" s="85"/>
      <c r="C59" s="3"/>
      <c r="D59" s="3"/>
      <c r="E59" s="3"/>
      <c r="F59" s="3"/>
      <c r="G59" s="3"/>
      <c r="H59" s="3"/>
      <c r="I59" s="3"/>
      <c r="J59" s="125"/>
      <c r="K59" s="3"/>
      <c r="L59" s="15"/>
    </row>
    <row r="60" spans="1:12" ht="15.75">
      <c r="A60" s="85"/>
      <c r="B60" s="85"/>
      <c r="C60" s="3"/>
      <c r="D60" s="3"/>
      <c r="E60" s="3"/>
      <c r="F60" s="3"/>
      <c r="G60" s="3"/>
      <c r="H60" s="3"/>
      <c r="I60" s="3"/>
      <c r="J60" s="125"/>
      <c r="K60" s="3"/>
      <c r="L60" s="15"/>
    </row>
    <row r="61" spans="1:12" ht="15.75">
      <c r="A61" s="85"/>
      <c r="B61" s="85"/>
      <c r="C61" s="3"/>
      <c r="D61" s="3"/>
      <c r="E61" s="3"/>
      <c r="F61" s="3"/>
      <c r="G61" s="3"/>
      <c r="H61" s="3"/>
      <c r="I61" s="3"/>
      <c r="J61" s="125"/>
      <c r="K61" s="3"/>
      <c r="L61" s="15"/>
    </row>
    <row r="62" spans="1:12" ht="15.75">
      <c r="A62" s="84"/>
      <c r="B62" s="84"/>
      <c r="C62" s="3"/>
      <c r="D62" s="3"/>
      <c r="E62" s="3"/>
      <c r="F62" s="3"/>
      <c r="G62" s="3"/>
      <c r="H62" s="3"/>
      <c r="I62" s="3"/>
      <c r="J62" s="125"/>
      <c r="K62" s="3"/>
      <c r="L62" s="15"/>
    </row>
    <row r="63" spans="1:12" ht="15.75">
      <c r="A63" s="83"/>
      <c r="B63" s="83"/>
      <c r="C63" s="8"/>
      <c r="D63" s="8"/>
      <c r="E63" s="8"/>
      <c r="F63" s="8"/>
      <c r="G63" s="8"/>
      <c r="H63" s="8"/>
      <c r="I63" s="8"/>
      <c r="J63" s="128"/>
      <c r="K63" s="8"/>
      <c r="L63" s="16"/>
    </row>
    <row r="64" spans="1:12" ht="15.75">
      <c r="A64" s="84"/>
      <c r="B64" s="84"/>
      <c r="C64" s="2"/>
      <c r="D64" s="3"/>
      <c r="E64" s="2"/>
      <c r="F64" s="25"/>
      <c r="G64" s="2"/>
      <c r="H64" s="2"/>
      <c r="I64" s="25"/>
      <c r="J64" s="125"/>
      <c r="K64" s="3"/>
      <c r="L64" s="15"/>
    </row>
    <row r="65" spans="1:12" ht="15.75">
      <c r="A65" s="84"/>
      <c r="B65" s="84"/>
      <c r="C65" s="2"/>
      <c r="D65" s="3"/>
      <c r="E65" s="2"/>
      <c r="F65" s="25"/>
      <c r="G65" s="2"/>
      <c r="H65" s="2"/>
      <c r="I65" s="25"/>
      <c r="J65" s="125"/>
      <c r="K65" s="3"/>
      <c r="L65" s="15"/>
    </row>
    <row r="66" spans="1:12" ht="15.75">
      <c r="A66" s="85"/>
      <c r="B66" s="85"/>
      <c r="C66" s="3"/>
      <c r="D66" s="3"/>
      <c r="E66" s="3"/>
      <c r="F66" s="3"/>
      <c r="G66" s="3"/>
      <c r="H66" s="3"/>
      <c r="I66" s="3"/>
      <c r="J66" s="125"/>
      <c r="K66" s="3"/>
      <c r="L66" s="15"/>
    </row>
    <row r="67" spans="1:12" ht="15.75">
      <c r="A67" s="85"/>
      <c r="B67" s="85"/>
      <c r="C67" s="3"/>
      <c r="D67" s="3"/>
      <c r="E67" s="3"/>
      <c r="F67" s="3"/>
      <c r="G67" s="3"/>
      <c r="H67" s="3"/>
      <c r="I67" s="3"/>
      <c r="J67" s="125"/>
      <c r="K67" s="3"/>
      <c r="L67" s="15"/>
    </row>
    <row r="68" spans="1:12" ht="15.75">
      <c r="A68" s="84"/>
      <c r="B68" s="84"/>
      <c r="C68" s="3"/>
      <c r="D68" s="3"/>
      <c r="E68" s="3"/>
      <c r="F68" s="3"/>
      <c r="G68" s="3"/>
      <c r="H68" s="3"/>
      <c r="I68" s="3"/>
      <c r="J68" s="125"/>
      <c r="K68" s="3"/>
      <c r="L68" s="15"/>
    </row>
    <row r="69" spans="1:12" ht="15.75">
      <c r="A69" s="83"/>
      <c r="B69" s="83"/>
      <c r="C69" s="8"/>
      <c r="D69" s="8"/>
      <c r="E69" s="8"/>
      <c r="F69" s="8"/>
      <c r="G69" s="8"/>
      <c r="H69" s="8"/>
      <c r="I69" s="8"/>
      <c r="J69" s="128"/>
      <c r="K69" s="8"/>
      <c r="L69" s="16"/>
    </row>
    <row r="70" spans="1:12" ht="15.75">
      <c r="A70" s="85"/>
      <c r="B70" s="85"/>
      <c r="C70" s="3"/>
      <c r="D70" s="3"/>
      <c r="E70" s="3"/>
      <c r="F70" s="3"/>
      <c r="G70" s="3"/>
      <c r="H70" s="3"/>
      <c r="I70" s="3"/>
      <c r="J70" s="125"/>
      <c r="K70" s="3"/>
      <c r="L70" s="15"/>
    </row>
    <row r="71" spans="1:12" ht="15.75">
      <c r="A71" s="85"/>
      <c r="B71" s="85"/>
      <c r="C71" s="3"/>
      <c r="D71" s="3"/>
      <c r="E71" s="3"/>
      <c r="F71" s="3"/>
      <c r="G71" s="3"/>
      <c r="H71" s="3"/>
      <c r="I71" s="3"/>
      <c r="J71" s="125"/>
      <c r="K71" s="3"/>
      <c r="L71" s="15"/>
    </row>
    <row r="72" spans="1:12" ht="15.75">
      <c r="A72" s="85"/>
      <c r="B72" s="85"/>
      <c r="C72" s="3"/>
      <c r="D72" s="3"/>
      <c r="E72" s="3"/>
      <c r="F72" s="3"/>
      <c r="G72" s="3"/>
      <c r="H72" s="3"/>
      <c r="I72" s="3"/>
      <c r="J72" s="125"/>
      <c r="K72" s="3"/>
      <c r="L72" s="15"/>
    </row>
    <row r="73" spans="1:12" ht="15.75">
      <c r="A73" s="86"/>
      <c r="B73" s="86"/>
      <c r="C73" s="2"/>
      <c r="D73" s="2"/>
      <c r="E73" s="2"/>
      <c r="F73" s="2"/>
      <c r="G73" s="2"/>
      <c r="H73" s="2"/>
      <c r="I73" s="2"/>
      <c r="J73" s="126"/>
      <c r="K73" s="3"/>
      <c r="L73" s="15"/>
    </row>
    <row r="74" spans="1:12" ht="15.75">
      <c r="A74" s="84"/>
      <c r="B74" s="84"/>
      <c r="C74" s="2"/>
      <c r="D74" s="2"/>
      <c r="E74" s="2"/>
      <c r="F74" s="2"/>
      <c r="G74" s="2"/>
      <c r="H74" s="2"/>
      <c r="I74" s="2"/>
      <c r="J74" s="126"/>
      <c r="K74" s="3"/>
      <c r="L74" s="15"/>
    </row>
    <row r="75" spans="1:12" ht="15.75">
      <c r="A75" s="87"/>
      <c r="B75" s="87"/>
      <c r="C75" s="9"/>
      <c r="D75" s="9"/>
      <c r="E75" s="9"/>
      <c r="F75" s="9"/>
      <c r="G75" s="9"/>
      <c r="H75" s="9"/>
      <c r="I75" s="9"/>
      <c r="J75" s="127"/>
      <c r="K75" s="9"/>
      <c r="L75" s="16"/>
    </row>
    <row r="76" spans="1:12" ht="15.75">
      <c r="A76" s="88"/>
      <c r="B76" s="88"/>
      <c r="C76" s="2"/>
      <c r="D76" s="2"/>
      <c r="E76" s="2"/>
      <c r="F76" s="2"/>
      <c r="G76" s="2"/>
      <c r="H76" s="2"/>
      <c r="I76" s="2"/>
      <c r="J76" s="126"/>
      <c r="K76" s="3"/>
      <c r="L76" s="15"/>
    </row>
    <row r="77" spans="1:12" ht="15.75">
      <c r="A77" s="88"/>
      <c r="B77" s="88"/>
      <c r="C77" s="2"/>
      <c r="D77" s="2"/>
      <c r="E77" s="2"/>
      <c r="F77" s="2"/>
      <c r="G77" s="2"/>
      <c r="H77" s="2"/>
      <c r="I77" s="2"/>
      <c r="J77" s="126"/>
      <c r="K77" s="3"/>
      <c r="L77" s="15"/>
    </row>
    <row r="78" spans="1:12" ht="15.75">
      <c r="A78" s="88"/>
      <c r="B78" s="88"/>
      <c r="C78" s="2"/>
      <c r="D78" s="2"/>
      <c r="E78" s="2"/>
      <c r="F78" s="2"/>
      <c r="G78" s="2"/>
      <c r="H78" s="2"/>
      <c r="I78" s="2"/>
      <c r="J78" s="126"/>
      <c r="K78" s="3"/>
      <c r="L78" s="15"/>
    </row>
    <row r="79" spans="1:12" ht="15.75">
      <c r="A79" s="88"/>
      <c r="B79" s="88"/>
      <c r="C79" s="2"/>
      <c r="D79" s="2"/>
      <c r="E79" s="2"/>
      <c r="F79" s="2"/>
      <c r="G79" s="2"/>
      <c r="H79" s="2"/>
      <c r="I79" s="2"/>
      <c r="J79" s="126"/>
      <c r="K79" s="3"/>
      <c r="L79" s="15"/>
    </row>
    <row r="80" spans="1:12" ht="15.75">
      <c r="A80" s="84"/>
      <c r="B80" s="84"/>
      <c r="C80" s="2"/>
      <c r="D80" s="2"/>
      <c r="E80" s="2"/>
      <c r="F80" s="2"/>
      <c r="G80" s="2"/>
      <c r="H80" s="2"/>
      <c r="I80" s="2"/>
      <c r="J80" s="126"/>
      <c r="K80" s="3"/>
      <c r="L80" s="15"/>
    </row>
    <row r="81" spans="1:12" ht="15.75">
      <c r="A81" s="87"/>
      <c r="B81" s="87"/>
      <c r="C81" s="9"/>
      <c r="D81" s="9"/>
      <c r="E81" s="9"/>
      <c r="F81" s="9"/>
      <c r="G81" s="9"/>
      <c r="H81" s="9"/>
      <c r="I81" s="9"/>
      <c r="J81" s="127"/>
      <c r="K81" s="9"/>
      <c r="L81" s="16"/>
    </row>
    <row r="82" spans="1:12" ht="15.75">
      <c r="A82" s="89"/>
      <c r="B82" s="89"/>
      <c r="C82" s="2"/>
      <c r="D82" s="3"/>
      <c r="E82" s="2"/>
      <c r="F82" s="25"/>
      <c r="G82" s="2"/>
      <c r="H82" s="2"/>
      <c r="I82" s="25"/>
      <c r="J82" s="129"/>
      <c r="K82" s="3"/>
      <c r="L82" s="15"/>
    </row>
    <row r="83" spans="1:12" ht="15.75">
      <c r="A83" s="89"/>
      <c r="B83" s="89"/>
      <c r="C83" s="2"/>
      <c r="D83" s="3"/>
      <c r="E83" s="2"/>
      <c r="F83" s="25"/>
      <c r="G83" s="2"/>
      <c r="H83" s="2"/>
      <c r="I83" s="25"/>
      <c r="J83" s="129"/>
      <c r="K83" s="3"/>
      <c r="L83" s="15"/>
    </row>
    <row r="84" spans="1:12" ht="15.75">
      <c r="A84" s="88"/>
      <c r="B84" s="88"/>
      <c r="C84" s="2"/>
      <c r="D84" s="2"/>
      <c r="E84" s="2"/>
      <c r="F84" s="2"/>
      <c r="G84" s="2"/>
      <c r="H84" s="2"/>
      <c r="I84" s="2"/>
      <c r="J84" s="126"/>
      <c r="K84" s="3"/>
      <c r="L84" s="15"/>
    </row>
    <row r="85" spans="1:12" ht="15.75">
      <c r="A85" s="88"/>
      <c r="B85" s="88"/>
      <c r="C85" s="2"/>
      <c r="D85" s="2"/>
      <c r="E85" s="2"/>
      <c r="F85" s="2"/>
      <c r="G85" s="2"/>
      <c r="H85" s="2"/>
      <c r="I85" s="2"/>
      <c r="J85" s="126"/>
      <c r="K85" s="3"/>
      <c r="L85" s="15"/>
    </row>
    <row r="86" spans="1:12" ht="15.75">
      <c r="A86" s="84"/>
      <c r="B86" s="84"/>
      <c r="C86" s="2"/>
      <c r="D86" s="2"/>
      <c r="E86" s="2"/>
      <c r="F86" s="2"/>
      <c r="G86" s="2"/>
      <c r="H86" s="2"/>
      <c r="I86" s="2"/>
      <c r="J86" s="126"/>
      <c r="K86" s="3"/>
      <c r="L86" s="15"/>
    </row>
    <row r="87" spans="1:12" ht="15.75">
      <c r="A87" s="87"/>
      <c r="B87" s="87"/>
      <c r="C87" s="9"/>
      <c r="D87" s="9"/>
      <c r="E87" s="9"/>
      <c r="F87" s="9"/>
      <c r="G87" s="9"/>
      <c r="H87" s="9"/>
      <c r="I87" s="9"/>
      <c r="J87" s="127"/>
      <c r="K87" s="9"/>
      <c r="L87" s="16"/>
    </row>
    <row r="88" spans="1:12" ht="15.75">
      <c r="A88" s="89"/>
      <c r="B88" s="89"/>
      <c r="C88" s="2"/>
      <c r="D88" s="3"/>
      <c r="E88" s="2"/>
      <c r="F88" s="25"/>
      <c r="G88" s="2"/>
      <c r="H88" s="2"/>
      <c r="I88" s="25"/>
      <c r="J88" s="129"/>
      <c r="K88" s="3"/>
      <c r="L88" s="15"/>
    </row>
    <row r="89" spans="1:12" ht="15.75">
      <c r="A89" s="89"/>
      <c r="B89" s="89"/>
      <c r="C89" s="2"/>
      <c r="D89" s="3"/>
      <c r="E89" s="2"/>
      <c r="F89" s="25"/>
      <c r="G89" s="2"/>
      <c r="H89" s="25"/>
      <c r="I89" s="25"/>
      <c r="J89" s="129"/>
      <c r="K89" s="3"/>
      <c r="L89" s="34"/>
    </row>
    <row r="90" spans="1:12" ht="15.75">
      <c r="A90" s="89"/>
      <c r="B90" s="89"/>
      <c r="C90" s="2"/>
      <c r="D90" s="3"/>
      <c r="E90" s="2"/>
      <c r="F90" s="25"/>
      <c r="G90" s="2"/>
      <c r="H90" s="2"/>
      <c r="I90" s="25"/>
      <c r="J90" s="129"/>
      <c r="K90" s="3"/>
      <c r="L90" s="15"/>
    </row>
    <row r="91" spans="1:12" ht="15.75">
      <c r="A91" s="84"/>
      <c r="B91" s="84"/>
      <c r="C91" s="2"/>
      <c r="D91" s="2"/>
      <c r="E91" s="2"/>
      <c r="F91" s="2"/>
      <c r="G91" s="2"/>
      <c r="H91" s="2"/>
      <c r="I91" s="2"/>
      <c r="J91" s="126"/>
      <c r="K91" s="3"/>
      <c r="L91" s="15"/>
    </row>
    <row r="92" spans="1:12" ht="15.75">
      <c r="A92" s="87"/>
      <c r="B92" s="87"/>
      <c r="C92" s="9"/>
      <c r="D92" s="9"/>
      <c r="E92" s="9"/>
      <c r="F92" s="9"/>
      <c r="G92" s="9"/>
      <c r="H92" s="9"/>
      <c r="I92" s="9"/>
      <c r="J92" s="127"/>
      <c r="K92" s="9"/>
      <c r="L92" s="16"/>
    </row>
    <row r="93" spans="1:12" ht="15.75">
      <c r="A93" s="89"/>
      <c r="B93" s="89"/>
      <c r="C93" s="2"/>
      <c r="D93" s="3"/>
      <c r="E93" s="2"/>
      <c r="F93" s="25"/>
      <c r="G93" s="2"/>
      <c r="H93" s="2"/>
      <c r="I93" s="25"/>
      <c r="J93" s="129"/>
      <c r="K93" s="3"/>
      <c r="L93" s="15"/>
    </row>
    <row r="94" spans="1:12" ht="15.75">
      <c r="A94" s="89"/>
      <c r="B94" s="89"/>
      <c r="C94" s="2"/>
      <c r="D94" s="3"/>
      <c r="E94" s="2"/>
      <c r="F94" s="25"/>
      <c r="G94" s="2"/>
      <c r="H94" s="2"/>
      <c r="I94" s="25"/>
      <c r="J94" s="129"/>
      <c r="K94" s="3"/>
      <c r="L94" s="15"/>
    </row>
    <row r="95" spans="1:12" ht="15.75">
      <c r="A95" s="89"/>
      <c r="B95" s="89"/>
      <c r="C95" s="2"/>
      <c r="D95" s="3"/>
      <c r="E95" s="2"/>
      <c r="F95" s="25"/>
      <c r="G95" s="2"/>
      <c r="H95" s="2"/>
      <c r="I95" s="25"/>
      <c r="J95" s="129"/>
      <c r="K95" s="3"/>
      <c r="L95" s="15"/>
    </row>
    <row r="96" spans="1:12" ht="15.75">
      <c r="A96" s="88"/>
      <c r="B96" s="88"/>
      <c r="C96" s="2"/>
      <c r="D96" s="2"/>
      <c r="E96" s="2"/>
      <c r="F96" s="2"/>
      <c r="G96" s="2"/>
      <c r="H96" s="2"/>
      <c r="I96" s="2"/>
      <c r="J96" s="126"/>
      <c r="K96" s="3"/>
      <c r="L96" s="15"/>
    </row>
    <row r="97" spans="1:12" ht="15.75">
      <c r="A97" s="84"/>
      <c r="B97" s="84"/>
      <c r="C97" s="2"/>
      <c r="D97" s="2"/>
      <c r="E97" s="2"/>
      <c r="F97" s="2"/>
      <c r="G97" s="2"/>
      <c r="H97" s="2"/>
      <c r="I97" s="2"/>
      <c r="J97" s="126"/>
      <c r="K97" s="3"/>
      <c r="L97" s="15"/>
    </row>
    <row r="98" spans="1:12" ht="15.75">
      <c r="A98" s="87"/>
      <c r="B98" s="87"/>
      <c r="C98" s="9"/>
      <c r="D98" s="9"/>
      <c r="E98" s="9"/>
      <c r="F98" s="9"/>
      <c r="G98" s="9"/>
      <c r="H98" s="9"/>
      <c r="I98" s="9"/>
      <c r="J98" s="130"/>
      <c r="K98" s="9"/>
      <c r="L98" s="16"/>
    </row>
    <row r="99" spans="1:11" ht="15.75">
      <c r="A99" s="86"/>
      <c r="B99" s="86"/>
      <c r="C99" s="2"/>
      <c r="D99" s="2"/>
      <c r="E99" s="2"/>
      <c r="F99" s="2"/>
      <c r="G99" s="2"/>
      <c r="H99" s="2"/>
      <c r="I99" s="2"/>
      <c r="J99" s="131"/>
      <c r="K99" s="2"/>
    </row>
    <row r="100" spans="1:11" ht="15.75">
      <c r="A100" s="86"/>
      <c r="B100" s="86"/>
      <c r="C100" s="2"/>
      <c r="D100" s="2"/>
      <c r="E100" s="2"/>
      <c r="F100" s="2"/>
      <c r="G100" s="2"/>
      <c r="H100" s="2"/>
      <c r="I100" s="2"/>
      <c r="J100" s="131"/>
      <c r="K100" s="2"/>
    </row>
    <row r="101" spans="1:12" ht="15.75">
      <c r="A101" s="87"/>
      <c r="B101" s="87"/>
      <c r="C101" s="9"/>
      <c r="D101" s="9"/>
      <c r="E101" s="9"/>
      <c r="F101" s="9"/>
      <c r="G101" s="9"/>
      <c r="H101" s="9"/>
      <c r="I101" s="9"/>
      <c r="J101" s="130"/>
      <c r="K101" s="9"/>
      <c r="L101" s="16"/>
    </row>
    <row r="102" spans="1:11" ht="15.75">
      <c r="A102" s="86"/>
      <c r="B102" s="86"/>
      <c r="C102" s="2"/>
      <c r="D102" s="2"/>
      <c r="E102" s="2"/>
      <c r="F102" s="2"/>
      <c r="G102" s="2"/>
      <c r="H102" s="2"/>
      <c r="I102" s="2"/>
      <c r="J102" s="131"/>
      <c r="K102" s="2"/>
    </row>
    <row r="103" spans="1:11" ht="15.75">
      <c r="A103" s="86"/>
      <c r="B103" s="86"/>
      <c r="C103" s="2"/>
      <c r="D103" s="2"/>
      <c r="E103" s="2"/>
      <c r="F103" s="2"/>
      <c r="G103" s="2"/>
      <c r="H103" s="2"/>
      <c r="I103" s="2"/>
      <c r="J103" s="131"/>
      <c r="K103" s="2"/>
    </row>
    <row r="104" spans="1:12" ht="15.75">
      <c r="A104" s="87"/>
      <c r="B104" s="87"/>
      <c r="C104" s="9"/>
      <c r="D104" s="9"/>
      <c r="E104" s="9"/>
      <c r="F104" s="9"/>
      <c r="G104" s="9"/>
      <c r="H104" s="9"/>
      <c r="I104" s="9"/>
      <c r="J104" s="130"/>
      <c r="K104" s="9"/>
      <c r="L104" s="16"/>
    </row>
    <row r="105" spans="1:11" ht="15.75">
      <c r="A105" s="91"/>
      <c r="B105" s="91"/>
      <c r="C105" s="2"/>
      <c r="D105" s="2"/>
      <c r="E105" s="2"/>
      <c r="F105" s="2"/>
      <c r="G105" s="2"/>
      <c r="H105" s="2"/>
      <c r="I105" s="2"/>
      <c r="J105" s="131"/>
      <c r="K105" s="2"/>
    </row>
    <row r="106" spans="1:11" ht="15.75">
      <c r="A106" s="91"/>
      <c r="B106" s="91"/>
      <c r="C106" s="2"/>
      <c r="D106" s="2"/>
      <c r="E106" s="2"/>
      <c r="F106" s="2"/>
      <c r="G106" s="2"/>
      <c r="H106" s="2"/>
      <c r="I106" s="2"/>
      <c r="J106" s="131"/>
      <c r="K106" s="2"/>
    </row>
    <row r="107" spans="1:12" ht="15.75">
      <c r="A107" s="87"/>
      <c r="B107" s="87"/>
      <c r="C107" s="9"/>
      <c r="D107" s="9"/>
      <c r="E107" s="9"/>
      <c r="F107" s="9"/>
      <c r="G107" s="9"/>
      <c r="H107" s="9"/>
      <c r="I107" s="9"/>
      <c r="J107" s="130"/>
      <c r="K107" s="9"/>
      <c r="L107" s="16"/>
    </row>
    <row r="108" spans="1:11" ht="15.75">
      <c r="A108" s="91"/>
      <c r="B108" s="91"/>
      <c r="C108" s="2"/>
      <c r="D108" s="2"/>
      <c r="E108" s="2"/>
      <c r="F108" s="2"/>
      <c r="G108" s="2"/>
      <c r="H108" s="2"/>
      <c r="I108" s="2"/>
      <c r="J108" s="131"/>
      <c r="K108" s="2"/>
    </row>
    <row r="109" spans="1:11" ht="15.75">
      <c r="A109" s="91"/>
      <c r="B109" s="91"/>
      <c r="C109" s="2"/>
      <c r="D109" s="2"/>
      <c r="E109" s="2"/>
      <c r="F109" s="2"/>
      <c r="G109" s="2"/>
      <c r="H109" s="2"/>
      <c r="I109" s="2"/>
      <c r="J109" s="131"/>
      <c r="K109" s="2"/>
    </row>
    <row r="110" spans="1:12" ht="15.75">
      <c r="A110" s="87"/>
      <c r="B110" s="87"/>
      <c r="C110" s="9"/>
      <c r="D110" s="9"/>
      <c r="E110" s="9"/>
      <c r="F110" s="9"/>
      <c r="G110" s="9"/>
      <c r="H110" s="9"/>
      <c r="I110" s="9"/>
      <c r="J110" s="130"/>
      <c r="K110" s="9"/>
      <c r="L110" s="16"/>
    </row>
    <row r="111" spans="1:12" ht="15.75">
      <c r="A111" s="89"/>
      <c r="B111" s="89"/>
      <c r="C111" s="2"/>
      <c r="D111" s="3"/>
      <c r="E111" s="2"/>
      <c r="F111" s="25"/>
      <c r="G111" s="2"/>
      <c r="H111" s="2"/>
      <c r="I111" s="25"/>
      <c r="J111" s="132"/>
      <c r="K111" s="3"/>
      <c r="L111" s="15"/>
    </row>
    <row r="112" spans="1:12" ht="15.75">
      <c r="A112" s="89"/>
      <c r="B112" s="89"/>
      <c r="C112" s="2"/>
      <c r="D112" s="3"/>
      <c r="E112" s="2"/>
      <c r="F112" s="25"/>
      <c r="G112" s="2"/>
      <c r="H112" s="2"/>
      <c r="I112" s="25"/>
      <c r="J112" s="132"/>
      <c r="K112" s="3"/>
      <c r="L112" s="15"/>
    </row>
    <row r="113" spans="1:12" ht="15.75">
      <c r="A113" s="89"/>
      <c r="B113" s="89"/>
      <c r="C113" s="2"/>
      <c r="D113" s="3"/>
      <c r="E113" s="2"/>
      <c r="F113" s="25"/>
      <c r="G113" s="2"/>
      <c r="H113" s="2"/>
      <c r="I113" s="25"/>
      <c r="J113" s="132"/>
      <c r="K113" s="3"/>
      <c r="L113" s="15"/>
    </row>
    <row r="114" spans="1:11" ht="15.75">
      <c r="A114" s="91"/>
      <c r="B114" s="91"/>
      <c r="C114" s="2"/>
      <c r="D114" s="2"/>
      <c r="E114" s="2"/>
      <c r="F114" s="2"/>
      <c r="G114" s="2"/>
      <c r="H114" s="2"/>
      <c r="I114" s="2"/>
      <c r="J114" s="131"/>
      <c r="K114" s="2"/>
    </row>
    <row r="115" spans="1:12" ht="15.75">
      <c r="A115" s="87"/>
      <c r="B115" s="87"/>
      <c r="C115" s="9"/>
      <c r="D115" s="9"/>
      <c r="E115" s="9"/>
      <c r="F115" s="9"/>
      <c r="G115" s="9"/>
      <c r="H115" s="9"/>
      <c r="I115" s="9"/>
      <c r="J115" s="130"/>
      <c r="K115" s="9"/>
      <c r="L115" s="16"/>
    </row>
    <row r="116" spans="1:12" ht="15.75">
      <c r="A116" s="89"/>
      <c r="B116" s="89"/>
      <c r="C116" s="2"/>
      <c r="D116" s="3"/>
      <c r="E116" s="2"/>
      <c r="F116" s="25"/>
      <c r="G116" s="2"/>
      <c r="H116" s="2"/>
      <c r="I116" s="25"/>
      <c r="J116" s="132"/>
      <c r="K116" s="3"/>
      <c r="L116" s="15"/>
    </row>
    <row r="117" spans="1:11" ht="15.75">
      <c r="A117" s="91"/>
      <c r="B117" s="91"/>
      <c r="C117" s="2"/>
      <c r="D117" s="2"/>
      <c r="E117" s="2"/>
      <c r="F117" s="2"/>
      <c r="G117" s="2"/>
      <c r="H117" s="2"/>
      <c r="I117" s="2"/>
      <c r="J117" s="131"/>
      <c r="K117" s="2"/>
    </row>
    <row r="118" spans="1:12" ht="15.75">
      <c r="A118" s="87"/>
      <c r="B118" s="87"/>
      <c r="C118" s="9"/>
      <c r="D118" s="9"/>
      <c r="E118" s="9"/>
      <c r="F118" s="9"/>
      <c r="G118" s="9"/>
      <c r="H118" s="9"/>
      <c r="I118" s="9"/>
      <c r="J118" s="130"/>
      <c r="K118" s="9"/>
      <c r="L118" s="16"/>
    </row>
    <row r="119" spans="1:12" ht="15.75">
      <c r="A119" s="89"/>
      <c r="B119" s="89"/>
      <c r="C119" s="2"/>
      <c r="D119" s="3"/>
      <c r="E119" s="2"/>
      <c r="F119" s="25"/>
      <c r="G119" s="2"/>
      <c r="H119" s="2"/>
      <c r="I119" s="25"/>
      <c r="J119" s="132"/>
      <c r="K119" s="3"/>
      <c r="L119" s="15"/>
    </row>
    <row r="120" spans="1:12" ht="15.75">
      <c r="A120" s="87"/>
      <c r="B120" s="87"/>
      <c r="C120" s="9"/>
      <c r="D120" s="9"/>
      <c r="E120" s="9"/>
      <c r="F120" s="9"/>
      <c r="G120" s="9"/>
      <c r="H120" s="9"/>
      <c r="I120" s="9"/>
      <c r="J120" s="130"/>
      <c r="K120" s="9"/>
      <c r="L120" s="16"/>
    </row>
    <row r="121" spans="1:11" ht="15.75">
      <c r="A121" s="91"/>
      <c r="B121" s="91"/>
      <c r="C121" s="2"/>
      <c r="D121" s="2"/>
      <c r="E121" s="2"/>
      <c r="F121" s="2"/>
      <c r="G121" s="2"/>
      <c r="H121" s="2"/>
      <c r="I121" s="2"/>
      <c r="J121" s="131"/>
      <c r="K121" s="2"/>
    </row>
    <row r="122" spans="1:11" ht="15.75">
      <c r="A122" s="91"/>
      <c r="B122" s="91"/>
      <c r="C122" s="2"/>
      <c r="D122" s="2"/>
      <c r="E122" s="2"/>
      <c r="F122" s="2"/>
      <c r="G122" s="2"/>
      <c r="H122" s="2"/>
      <c r="I122" s="2"/>
      <c r="J122" s="131"/>
      <c r="K122" s="2"/>
    </row>
    <row r="123" spans="1:12" ht="15.75">
      <c r="A123" s="87"/>
      <c r="B123" s="87"/>
      <c r="C123" s="9"/>
      <c r="D123" s="9"/>
      <c r="E123" s="9"/>
      <c r="F123" s="9"/>
      <c r="G123" s="9"/>
      <c r="H123" s="9"/>
      <c r="I123" s="9"/>
      <c r="J123" s="130"/>
      <c r="K123" s="9"/>
      <c r="L123" s="16"/>
    </row>
    <row r="124" spans="1:11" ht="15.75">
      <c r="A124" s="91"/>
      <c r="B124" s="91"/>
      <c r="C124" s="2"/>
      <c r="D124" s="2"/>
      <c r="E124" s="2"/>
      <c r="F124" s="2"/>
      <c r="G124" s="2"/>
      <c r="H124" s="2"/>
      <c r="I124" s="2"/>
      <c r="J124" s="131"/>
      <c r="K124" s="2"/>
    </row>
    <row r="125" spans="1:11" ht="15.75">
      <c r="A125" s="91"/>
      <c r="B125" s="91"/>
      <c r="C125" s="2"/>
      <c r="D125" s="2"/>
      <c r="E125" s="2"/>
      <c r="F125" s="2"/>
      <c r="G125" s="2"/>
      <c r="H125" s="2"/>
      <c r="I125" s="2"/>
      <c r="J125" s="131"/>
      <c r="K125" s="2"/>
    </row>
    <row r="126" spans="1:12" ht="15.75">
      <c r="A126" s="87"/>
      <c r="B126" s="87"/>
      <c r="C126" s="9"/>
      <c r="D126" s="9"/>
      <c r="E126" s="9"/>
      <c r="F126" s="9"/>
      <c r="G126" s="9"/>
      <c r="H126" s="9"/>
      <c r="I126" s="9"/>
      <c r="J126" s="130"/>
      <c r="K126" s="9"/>
      <c r="L126" s="16"/>
    </row>
    <row r="127" spans="1:11" ht="15.75">
      <c r="A127" s="91"/>
      <c r="B127" s="91"/>
      <c r="C127" s="2"/>
      <c r="D127" s="2"/>
      <c r="E127" s="2"/>
      <c r="F127" s="2"/>
      <c r="G127" s="2"/>
      <c r="H127" s="2"/>
      <c r="I127" s="2"/>
      <c r="J127" s="131"/>
      <c r="K127" s="2"/>
    </row>
    <row r="128" spans="1:11" ht="15.75">
      <c r="A128" s="91"/>
      <c r="B128" s="91"/>
      <c r="C128" s="2"/>
      <c r="D128" s="2"/>
      <c r="E128" s="2"/>
      <c r="F128" s="2"/>
      <c r="G128" s="2"/>
      <c r="H128" s="2"/>
      <c r="I128" s="2"/>
      <c r="J128" s="131"/>
      <c r="K128" s="2"/>
    </row>
    <row r="129" spans="1:12" ht="15.75">
      <c r="A129" s="87"/>
      <c r="B129" s="87"/>
      <c r="C129" s="9"/>
      <c r="D129" s="9"/>
      <c r="E129" s="9"/>
      <c r="F129" s="9"/>
      <c r="G129" s="28"/>
      <c r="H129" s="28"/>
      <c r="I129" s="9"/>
      <c r="J129" s="130"/>
      <c r="K129" s="9"/>
      <c r="L129" s="16"/>
    </row>
    <row r="130" spans="1:12" ht="15.75">
      <c r="A130" s="91"/>
      <c r="B130" s="91"/>
      <c r="C130" s="3"/>
      <c r="D130" s="27"/>
      <c r="E130" s="27"/>
      <c r="F130" s="27"/>
      <c r="G130" s="27"/>
      <c r="H130" s="3"/>
      <c r="I130" s="27"/>
      <c r="J130" s="132"/>
      <c r="K130" s="27"/>
      <c r="L130" s="32"/>
    </row>
    <row r="131" spans="1:11" ht="15.75">
      <c r="A131" s="91"/>
      <c r="B131" s="91"/>
      <c r="C131" s="2"/>
      <c r="D131" s="2"/>
      <c r="E131" s="2"/>
      <c r="F131" s="2"/>
      <c r="G131" s="2"/>
      <c r="H131" s="2"/>
      <c r="I131" s="2"/>
      <c r="J131" s="131"/>
      <c r="K131" s="2"/>
    </row>
    <row r="132" spans="1:12" ht="15.75">
      <c r="A132" s="87"/>
      <c r="B132" s="87"/>
      <c r="C132" s="9"/>
      <c r="D132" s="9"/>
      <c r="E132" s="9"/>
      <c r="F132" s="9"/>
      <c r="G132" s="9"/>
      <c r="H132" s="9"/>
      <c r="I132" s="9"/>
      <c r="J132" s="130"/>
      <c r="K132" s="9"/>
      <c r="L132" s="37"/>
    </row>
    <row r="133" spans="1:11" ht="15.75">
      <c r="A133" s="91"/>
      <c r="B133" s="91"/>
      <c r="C133" s="2"/>
      <c r="D133" s="2"/>
      <c r="E133" s="2"/>
      <c r="F133" s="2"/>
      <c r="G133" s="2"/>
      <c r="H133" s="2"/>
      <c r="I133" s="2"/>
      <c r="J133" s="131"/>
      <c r="K133" s="2"/>
    </row>
    <row r="134" spans="1:11" ht="15.75">
      <c r="A134" s="91"/>
      <c r="B134" s="91"/>
      <c r="C134" s="2"/>
      <c r="D134" s="2"/>
      <c r="E134" s="2"/>
      <c r="F134" s="2"/>
      <c r="G134" s="2"/>
      <c r="H134" s="2"/>
      <c r="I134" s="2"/>
      <c r="J134" s="131"/>
      <c r="K134" s="2"/>
    </row>
    <row r="135" spans="1:12" ht="15.75">
      <c r="A135" s="87"/>
      <c r="B135" s="87"/>
      <c r="C135" s="9"/>
      <c r="D135" s="9"/>
      <c r="E135" s="9"/>
      <c r="F135" s="9"/>
      <c r="G135" s="9"/>
      <c r="H135" s="9"/>
      <c r="I135" s="9"/>
      <c r="J135" s="130"/>
      <c r="K135" s="9"/>
      <c r="L135" s="37"/>
    </row>
    <row r="136" spans="1:11" ht="15.75">
      <c r="A136" s="91"/>
      <c r="B136" s="91"/>
      <c r="C136" s="2"/>
      <c r="D136" s="2"/>
      <c r="E136" s="2"/>
      <c r="F136" s="2"/>
      <c r="G136" s="2"/>
      <c r="H136" s="2"/>
      <c r="I136" s="2"/>
      <c r="J136" s="131"/>
      <c r="K136" s="2"/>
    </row>
    <row r="137" spans="1:11" ht="15.75">
      <c r="A137" s="91"/>
      <c r="B137" s="91"/>
      <c r="C137" s="2"/>
      <c r="D137" s="2"/>
      <c r="E137" s="2"/>
      <c r="F137" s="2"/>
      <c r="G137" s="2"/>
      <c r="H137" s="2"/>
      <c r="I137" s="2"/>
      <c r="J137" s="131"/>
      <c r="K137" s="2"/>
    </row>
    <row r="138" spans="1:12" ht="15.75">
      <c r="A138" s="87"/>
      <c r="B138" s="87"/>
      <c r="C138" s="9"/>
      <c r="D138" s="9"/>
      <c r="E138" s="9"/>
      <c r="F138" s="9"/>
      <c r="G138" s="9"/>
      <c r="H138" s="9"/>
      <c r="I138" s="9"/>
      <c r="J138" s="130"/>
      <c r="K138" s="9"/>
      <c r="L138" s="37"/>
    </row>
    <row r="139" spans="1:11" ht="15.75">
      <c r="A139" s="91"/>
      <c r="B139" s="91"/>
      <c r="C139" s="2"/>
      <c r="D139" s="2"/>
      <c r="E139" s="2"/>
      <c r="F139" s="2"/>
      <c r="G139" s="2"/>
      <c r="H139" s="2"/>
      <c r="I139" s="2"/>
      <c r="J139" s="131"/>
      <c r="K139" s="2"/>
    </row>
    <row r="140" spans="1:11" ht="15.75">
      <c r="A140" s="91"/>
      <c r="B140" s="91"/>
      <c r="C140" s="2"/>
      <c r="D140" s="2"/>
      <c r="E140" s="2"/>
      <c r="F140" s="2"/>
      <c r="G140" s="2"/>
      <c r="H140" s="2"/>
      <c r="I140" s="2"/>
      <c r="J140" s="131"/>
      <c r="K140" s="2"/>
    </row>
    <row r="141" spans="1:12" ht="15.75">
      <c r="A141" s="87"/>
      <c r="B141" s="87"/>
      <c r="C141" s="9"/>
      <c r="D141" s="9"/>
      <c r="E141" s="9"/>
      <c r="F141" s="9"/>
      <c r="G141" s="9"/>
      <c r="H141" s="9"/>
      <c r="I141" s="9"/>
      <c r="J141" s="130"/>
      <c r="K141" s="9"/>
      <c r="L141" s="37"/>
    </row>
    <row r="142" spans="1:11" ht="15.75">
      <c r="A142" s="91"/>
      <c r="B142" s="91"/>
      <c r="C142" s="2"/>
      <c r="D142" s="2"/>
      <c r="E142" s="2"/>
      <c r="F142" s="2"/>
      <c r="G142" s="2"/>
      <c r="H142" s="2"/>
      <c r="I142" s="2"/>
      <c r="J142" s="131"/>
      <c r="K142" s="2"/>
    </row>
    <row r="143" spans="1:11" ht="15.75">
      <c r="A143" s="91"/>
      <c r="B143" s="91"/>
      <c r="C143" s="2"/>
      <c r="D143" s="2"/>
      <c r="E143" s="2"/>
      <c r="F143" s="2"/>
      <c r="G143" s="2"/>
      <c r="H143" s="2"/>
      <c r="I143" s="2"/>
      <c r="J143" s="131"/>
      <c r="K143" s="2"/>
    </row>
    <row r="144" spans="1:12" ht="15.75">
      <c r="A144" s="87"/>
      <c r="B144" s="87"/>
      <c r="C144" s="9"/>
      <c r="D144" s="9"/>
      <c r="E144" s="9"/>
      <c r="F144" s="9"/>
      <c r="G144" s="9"/>
      <c r="H144" s="9"/>
      <c r="I144" s="9"/>
      <c r="J144" s="130"/>
      <c r="K144" s="9"/>
      <c r="L144" s="43"/>
    </row>
    <row r="145" spans="1:11" ht="15.75">
      <c r="A145" s="91"/>
      <c r="B145" s="91"/>
      <c r="C145" s="2"/>
      <c r="D145" s="2"/>
      <c r="E145" s="2"/>
      <c r="F145" s="2"/>
      <c r="G145" s="2"/>
      <c r="H145" s="2"/>
      <c r="I145" s="2"/>
      <c r="J145" s="131"/>
      <c r="K145" s="2"/>
    </row>
    <row r="146" spans="1:11" ht="15.75">
      <c r="A146" s="91"/>
      <c r="B146" s="91"/>
      <c r="C146" s="2"/>
      <c r="D146" s="2"/>
      <c r="E146" s="2"/>
      <c r="F146" s="2"/>
      <c r="G146" s="2"/>
      <c r="H146" s="2"/>
      <c r="I146" s="2"/>
      <c r="J146" s="131"/>
      <c r="K146" s="2"/>
    </row>
    <row r="147" spans="1:12" ht="15.75">
      <c r="A147" s="87"/>
      <c r="B147" s="87"/>
      <c r="C147" s="9"/>
      <c r="D147" s="9"/>
      <c r="E147" s="9"/>
      <c r="F147" s="9"/>
      <c r="G147" s="9"/>
      <c r="H147" s="9"/>
      <c r="I147" s="9"/>
      <c r="J147" s="130"/>
      <c r="K147" s="9"/>
      <c r="L147" s="37"/>
    </row>
    <row r="148" spans="1:11" ht="15.75">
      <c r="A148" s="91"/>
      <c r="B148" s="91"/>
      <c r="C148" s="2"/>
      <c r="D148" s="2"/>
      <c r="E148" s="2"/>
      <c r="F148" s="2"/>
      <c r="G148" s="2"/>
      <c r="H148" s="2"/>
      <c r="I148" s="2"/>
      <c r="J148" s="131"/>
      <c r="K148" s="2"/>
    </row>
    <row r="149" spans="1:11" ht="15.75">
      <c r="A149" s="91"/>
      <c r="B149" s="91"/>
      <c r="C149" s="2"/>
      <c r="D149" s="2"/>
      <c r="E149" s="2"/>
      <c r="F149" s="2"/>
      <c r="G149" s="2"/>
      <c r="H149" s="2"/>
      <c r="I149" s="2"/>
      <c r="J149" s="131"/>
      <c r="K149" s="2"/>
    </row>
    <row r="150" spans="1:12" ht="15.75">
      <c r="A150" s="87"/>
      <c r="B150" s="87"/>
      <c r="C150" s="9"/>
      <c r="D150" s="9"/>
      <c r="E150" s="9"/>
      <c r="F150" s="9"/>
      <c r="G150" s="9"/>
      <c r="H150" s="9"/>
      <c r="I150" s="9"/>
      <c r="J150" s="130"/>
      <c r="K150" s="9"/>
      <c r="L150" s="37"/>
    </row>
    <row r="151" spans="1:11" ht="15.75">
      <c r="A151" s="91"/>
      <c r="B151" s="91"/>
      <c r="C151" s="2"/>
      <c r="D151" s="2"/>
      <c r="E151" s="2"/>
      <c r="F151" s="2"/>
      <c r="G151" s="2"/>
      <c r="H151" s="2"/>
      <c r="I151" s="2"/>
      <c r="J151" s="131"/>
      <c r="K151" s="2"/>
    </row>
    <row r="152" spans="1:11" ht="15.75">
      <c r="A152" s="91"/>
      <c r="B152" s="91"/>
      <c r="C152" s="2"/>
      <c r="D152" s="2"/>
      <c r="E152" s="2"/>
      <c r="F152" s="2"/>
      <c r="G152" s="2"/>
      <c r="H152" s="2"/>
      <c r="I152" s="2"/>
      <c r="J152" s="131"/>
      <c r="K152" s="2"/>
    </row>
    <row r="153" spans="1:12" ht="15.75">
      <c r="A153" s="87"/>
      <c r="B153" s="87"/>
      <c r="C153" s="9"/>
      <c r="D153" s="9"/>
      <c r="E153" s="9"/>
      <c r="F153" s="9"/>
      <c r="G153" s="9"/>
      <c r="H153" s="9"/>
      <c r="I153" s="9"/>
      <c r="J153" s="130"/>
      <c r="K153" s="9"/>
      <c r="L153" s="37"/>
    </row>
    <row r="154" spans="1:11" ht="15.75">
      <c r="A154" s="91"/>
      <c r="B154" s="91"/>
      <c r="C154" s="2"/>
      <c r="D154" s="2"/>
      <c r="E154" s="2"/>
      <c r="F154" s="2"/>
      <c r="G154" s="2"/>
      <c r="H154" s="2"/>
      <c r="I154" s="2"/>
      <c r="J154" s="131"/>
      <c r="K154" s="2"/>
    </row>
    <row r="155" spans="1:11" ht="15.75">
      <c r="A155" s="91"/>
      <c r="B155" s="91"/>
      <c r="C155" s="2"/>
      <c r="D155" s="2"/>
      <c r="E155" s="2"/>
      <c r="F155" s="2"/>
      <c r="G155" s="2"/>
      <c r="H155" s="2"/>
      <c r="I155" s="2"/>
      <c r="J155" s="131"/>
      <c r="K155" s="2"/>
    </row>
    <row r="156" spans="1:12" ht="15.75">
      <c r="A156" s="87"/>
      <c r="B156" s="87"/>
      <c r="C156" s="9"/>
      <c r="D156" s="9"/>
      <c r="E156" s="9"/>
      <c r="F156" s="9"/>
      <c r="G156" s="9"/>
      <c r="H156" s="9"/>
      <c r="I156" s="9"/>
      <c r="J156" s="130"/>
      <c r="K156" s="9"/>
      <c r="L156" s="37"/>
    </row>
    <row r="157" spans="1:11" ht="15.75">
      <c r="A157" s="91"/>
      <c r="B157" s="91"/>
      <c r="C157" s="2"/>
      <c r="D157" s="2"/>
      <c r="E157" s="2"/>
      <c r="F157" s="2"/>
      <c r="G157" s="2"/>
      <c r="H157" s="2"/>
      <c r="I157" s="2"/>
      <c r="J157" s="131"/>
      <c r="K157" s="2"/>
    </row>
    <row r="158" spans="1:11" ht="15.75">
      <c r="A158" s="91"/>
      <c r="B158" s="91"/>
      <c r="C158" s="2"/>
      <c r="D158" s="2"/>
      <c r="E158" s="2"/>
      <c r="F158" s="2"/>
      <c r="G158" s="2"/>
      <c r="H158" s="2"/>
      <c r="I158" s="2"/>
      <c r="J158" s="131"/>
      <c r="K158" s="2"/>
    </row>
    <row r="159" spans="1:12" ht="15.75">
      <c r="A159" s="87"/>
      <c r="B159" s="87"/>
      <c r="C159" s="9"/>
      <c r="D159" s="9"/>
      <c r="E159" s="9"/>
      <c r="F159" s="9"/>
      <c r="G159" s="9"/>
      <c r="H159" s="9"/>
      <c r="I159" s="9"/>
      <c r="J159" s="130"/>
      <c r="K159" s="9"/>
      <c r="L159" s="37"/>
    </row>
    <row r="160" spans="1:11" ht="15.75">
      <c r="A160" s="91"/>
      <c r="B160" s="91"/>
      <c r="C160" s="2"/>
      <c r="D160" s="2"/>
      <c r="E160" s="2"/>
      <c r="F160" s="2"/>
      <c r="G160" s="2"/>
      <c r="H160" s="2"/>
      <c r="I160" s="2"/>
      <c r="J160" s="131"/>
      <c r="K160" s="2"/>
    </row>
    <row r="161" spans="1:11" ht="15.75">
      <c r="A161" s="91"/>
      <c r="B161" s="91"/>
      <c r="C161" s="2"/>
      <c r="D161" s="2"/>
      <c r="E161" s="2"/>
      <c r="F161" s="2"/>
      <c r="G161" s="2"/>
      <c r="H161" s="2"/>
      <c r="I161" s="2"/>
      <c r="J161" s="131"/>
      <c r="K161" s="2"/>
    </row>
    <row r="162" spans="1:12" ht="15.75">
      <c r="A162" s="87"/>
      <c r="B162" s="87"/>
      <c r="C162" s="9"/>
      <c r="D162" s="9"/>
      <c r="E162" s="9"/>
      <c r="F162" s="9"/>
      <c r="G162" s="9"/>
      <c r="H162" s="9"/>
      <c r="I162" s="9"/>
      <c r="J162" s="130"/>
      <c r="K162" s="9"/>
      <c r="L162" s="37"/>
    </row>
    <row r="163" spans="1:11" ht="15.75">
      <c r="A163" s="91"/>
      <c r="B163" s="91"/>
      <c r="C163" s="2"/>
      <c r="D163" s="2"/>
      <c r="E163" s="2"/>
      <c r="F163" s="2"/>
      <c r="G163" s="2"/>
      <c r="H163" s="2"/>
      <c r="I163" s="2"/>
      <c r="J163" s="131"/>
      <c r="K163" s="2"/>
    </row>
    <row r="164" spans="1:11" ht="15.75">
      <c r="A164" s="91"/>
      <c r="B164" s="91"/>
      <c r="C164" s="2"/>
      <c r="D164" s="2"/>
      <c r="E164" s="2"/>
      <c r="F164" s="2"/>
      <c r="G164" s="2"/>
      <c r="H164" s="2"/>
      <c r="I164" s="2"/>
      <c r="J164" s="131"/>
      <c r="K164" s="2"/>
    </row>
    <row r="165" spans="1:12" ht="15.75">
      <c r="A165" s="87"/>
      <c r="B165" s="87"/>
      <c r="C165" s="9"/>
      <c r="D165" s="9"/>
      <c r="E165" s="9"/>
      <c r="F165" s="9"/>
      <c r="G165" s="9"/>
      <c r="H165" s="9"/>
      <c r="I165" s="9"/>
      <c r="J165" s="130"/>
      <c r="K165" s="9"/>
      <c r="L165" s="37"/>
    </row>
    <row r="166" spans="1:12" ht="15.75">
      <c r="A166" s="91"/>
      <c r="B166" s="91"/>
      <c r="C166" s="2"/>
      <c r="D166" s="2"/>
      <c r="E166" s="2"/>
      <c r="F166" s="2"/>
      <c r="G166" s="2"/>
      <c r="H166" s="3"/>
      <c r="I166" s="2"/>
      <c r="J166" s="131"/>
      <c r="K166" s="2"/>
      <c r="L166" s="48"/>
    </row>
    <row r="167" spans="3:11" ht="15.75">
      <c r="C167" s="2"/>
      <c r="D167" s="2"/>
      <c r="E167" s="2"/>
      <c r="F167" s="2"/>
      <c r="G167" s="2"/>
      <c r="H167" s="2"/>
      <c r="I167" s="2"/>
      <c r="J167" s="131"/>
      <c r="K167" s="2"/>
    </row>
    <row r="168" spans="1:11" ht="15.75">
      <c r="A168" s="87"/>
      <c r="B168" s="87"/>
      <c r="C168" s="2"/>
      <c r="D168" s="2"/>
      <c r="E168" s="2"/>
      <c r="F168" s="2"/>
      <c r="G168" s="2"/>
      <c r="H168" s="2"/>
      <c r="I168" s="2"/>
      <c r="J168" s="131"/>
      <c r="K168" s="2"/>
    </row>
    <row r="170" spans="1:11" ht="15.75">
      <c r="A170" s="92"/>
      <c r="B170" s="92"/>
      <c r="C170" s="2"/>
      <c r="D170" s="2"/>
      <c r="E170" s="2"/>
      <c r="F170" s="2"/>
      <c r="G170" s="2"/>
      <c r="H170" s="2"/>
      <c r="I170" s="2"/>
      <c r="J170" s="131"/>
      <c r="K170" s="2"/>
    </row>
    <row r="171" spans="3:11" ht="15.75">
      <c r="C171" s="2"/>
      <c r="D171" s="2"/>
      <c r="E171" s="2"/>
      <c r="F171" s="2"/>
      <c r="G171" s="2"/>
      <c r="H171" s="2"/>
      <c r="I171" s="2"/>
      <c r="J171" s="131"/>
      <c r="K171" s="2"/>
    </row>
    <row r="172" spans="1:11" ht="15.75">
      <c r="A172" s="87"/>
      <c r="B172" s="87"/>
      <c r="C172" s="2"/>
      <c r="D172" s="2"/>
      <c r="E172" s="2"/>
      <c r="F172" s="2"/>
      <c r="G172" s="2"/>
      <c r="H172" s="2"/>
      <c r="I172" s="2"/>
      <c r="J172" s="131"/>
      <c r="K172" s="2"/>
    </row>
    <row r="173" spans="3:11" ht="15.75">
      <c r="C173" s="2"/>
      <c r="D173" s="2"/>
      <c r="E173" s="2"/>
      <c r="F173" s="2"/>
      <c r="G173" s="2"/>
      <c r="H173" s="2"/>
      <c r="I173" s="2"/>
      <c r="J173" s="131"/>
      <c r="K173" s="2"/>
    </row>
    <row r="174" spans="3:11" ht="15.75">
      <c r="C174" s="2"/>
      <c r="D174" s="2"/>
      <c r="E174" s="2"/>
      <c r="F174" s="2"/>
      <c r="G174" s="2"/>
      <c r="H174" s="2"/>
      <c r="I174" s="2"/>
      <c r="J174" s="131"/>
      <c r="K174" s="2"/>
    </row>
    <row r="175" spans="1:11" ht="15.75">
      <c r="A175" s="87"/>
      <c r="B175" s="87"/>
      <c r="C175" s="2"/>
      <c r="D175" s="2"/>
      <c r="E175" s="2"/>
      <c r="F175" s="2"/>
      <c r="G175" s="2"/>
      <c r="H175" s="2"/>
      <c r="I175" s="2"/>
      <c r="J175" s="131"/>
      <c r="K175" s="2"/>
    </row>
    <row r="176" spans="3:11" ht="15.75">
      <c r="C176" s="2"/>
      <c r="D176" s="2"/>
      <c r="E176" s="2"/>
      <c r="F176" s="2"/>
      <c r="G176" s="2"/>
      <c r="H176" s="2"/>
      <c r="I176" s="2"/>
      <c r="J176" s="131"/>
      <c r="K176" s="2"/>
    </row>
    <row r="177" spans="3:11" ht="15.75">
      <c r="C177" s="2"/>
      <c r="D177" s="2"/>
      <c r="E177" s="2"/>
      <c r="F177" s="2"/>
      <c r="G177" s="2"/>
      <c r="H177" s="2"/>
      <c r="I177" s="2"/>
      <c r="J177" s="131"/>
      <c r="K177" s="2"/>
    </row>
    <row r="178" spans="1:11" ht="15.75">
      <c r="A178" s="87"/>
      <c r="B178" s="87"/>
      <c r="C178" s="2"/>
      <c r="D178" s="2"/>
      <c r="E178" s="2"/>
      <c r="F178" s="2"/>
      <c r="G178" s="2"/>
      <c r="H178" s="2"/>
      <c r="I178" s="2"/>
      <c r="J178" s="131"/>
      <c r="K178" s="2"/>
    </row>
    <row r="179" spans="3:11" ht="15.75">
      <c r="C179" s="2"/>
      <c r="D179" s="2"/>
      <c r="E179" s="2"/>
      <c r="F179" s="2"/>
      <c r="G179" s="2"/>
      <c r="H179" s="2"/>
      <c r="I179" s="2"/>
      <c r="J179" s="131"/>
      <c r="K179" s="2"/>
    </row>
    <row r="180" spans="3:11" ht="15.75">
      <c r="C180" s="2"/>
      <c r="D180" s="2"/>
      <c r="E180" s="2"/>
      <c r="F180" s="2"/>
      <c r="G180" s="2"/>
      <c r="H180" s="2"/>
      <c r="I180" s="2"/>
      <c r="J180" s="131"/>
      <c r="K180" s="2"/>
    </row>
    <row r="181" spans="1:11" ht="15.75">
      <c r="A181" s="87"/>
      <c r="B181" s="87"/>
      <c r="C181" s="2"/>
      <c r="D181" s="2"/>
      <c r="E181" s="2"/>
      <c r="F181" s="2"/>
      <c r="G181" s="2"/>
      <c r="H181" s="2"/>
      <c r="I181" s="2"/>
      <c r="J181" s="131"/>
      <c r="K181" s="2"/>
    </row>
    <row r="182" spans="3:11" ht="15.75">
      <c r="C182" s="2"/>
      <c r="D182" s="2"/>
      <c r="E182" s="2"/>
      <c r="F182" s="2"/>
      <c r="G182" s="2"/>
      <c r="H182" s="2"/>
      <c r="I182" s="2"/>
      <c r="J182" s="131"/>
      <c r="K182" s="2"/>
    </row>
    <row r="183" spans="3:11" ht="15.75">
      <c r="C183" s="2"/>
      <c r="D183" s="2"/>
      <c r="E183" s="2"/>
      <c r="F183" s="2"/>
      <c r="G183" s="2"/>
      <c r="H183" s="2"/>
      <c r="I183" s="2"/>
      <c r="J183" s="131"/>
      <c r="K183" s="2"/>
    </row>
    <row r="184" spans="1:11" ht="15.75">
      <c r="A184" s="87"/>
      <c r="B184" s="87"/>
      <c r="C184" s="2"/>
      <c r="D184" s="2"/>
      <c r="E184" s="2"/>
      <c r="F184" s="2"/>
      <c r="G184" s="2"/>
      <c r="H184" s="2"/>
      <c r="I184" s="2"/>
      <c r="J184" s="131"/>
      <c r="K184" s="2"/>
    </row>
    <row r="185" spans="3:11" ht="15.75">
      <c r="C185" s="2"/>
      <c r="D185" s="2"/>
      <c r="E185" s="2"/>
      <c r="F185" s="2"/>
      <c r="G185" s="2"/>
      <c r="H185" s="2"/>
      <c r="I185" s="2"/>
      <c r="J185" s="131"/>
      <c r="K185" s="2"/>
    </row>
    <row r="186" spans="3:11" ht="15.75">
      <c r="C186" s="2"/>
      <c r="D186" s="2"/>
      <c r="E186" s="2"/>
      <c r="F186" s="2"/>
      <c r="G186" s="2"/>
      <c r="H186" s="2"/>
      <c r="I186" s="2"/>
      <c r="J186" s="131"/>
      <c r="K186" s="2"/>
    </row>
    <row r="187" spans="1:11" ht="15.75">
      <c r="A187" s="87"/>
      <c r="B187" s="87"/>
      <c r="C187" s="2"/>
      <c r="D187" s="2"/>
      <c r="E187" s="2"/>
      <c r="F187" s="2"/>
      <c r="G187" s="2"/>
      <c r="H187" s="2"/>
      <c r="I187" s="2"/>
      <c r="J187" s="131"/>
      <c r="K187" s="2"/>
    </row>
    <row r="188" spans="3:11" ht="15.75">
      <c r="C188" s="2"/>
      <c r="D188" s="2"/>
      <c r="E188" s="2"/>
      <c r="F188" s="2"/>
      <c r="G188" s="2"/>
      <c r="H188" s="2"/>
      <c r="I188" s="2"/>
      <c r="J188" s="131"/>
      <c r="K188" s="2"/>
    </row>
    <row r="189" spans="3:11" ht="15.75">
      <c r="C189" s="2"/>
      <c r="D189" s="2"/>
      <c r="E189" s="2"/>
      <c r="F189" s="2"/>
      <c r="G189" s="2"/>
      <c r="H189" s="2"/>
      <c r="I189" s="2"/>
      <c r="J189" s="131"/>
      <c r="K189" s="2"/>
    </row>
    <row r="190" spans="1:11" ht="15.75">
      <c r="A190" s="87"/>
      <c r="B190" s="87"/>
      <c r="C190" s="2"/>
      <c r="D190" s="2"/>
      <c r="E190" s="2"/>
      <c r="F190" s="2"/>
      <c r="G190" s="2"/>
      <c r="H190" s="2"/>
      <c r="I190" s="2"/>
      <c r="J190" s="131"/>
      <c r="K190" s="2"/>
    </row>
    <row r="191" spans="3:11" ht="15.75">
      <c r="C191" s="2"/>
      <c r="D191" s="2"/>
      <c r="E191" s="2"/>
      <c r="F191" s="2"/>
      <c r="G191" s="2"/>
      <c r="H191" s="2"/>
      <c r="I191" s="2"/>
      <c r="J191" s="131"/>
      <c r="K191" s="2"/>
    </row>
    <row r="192" spans="3:11" ht="15.75">
      <c r="C192" s="2"/>
      <c r="D192" s="2"/>
      <c r="E192" s="2"/>
      <c r="F192" s="2"/>
      <c r="G192" s="2"/>
      <c r="H192" s="2"/>
      <c r="I192" s="2"/>
      <c r="J192" s="131"/>
      <c r="K192" s="2"/>
    </row>
    <row r="193" spans="1:11" ht="15.75">
      <c r="A193" s="87"/>
      <c r="B193" s="87"/>
      <c r="C193" s="2"/>
      <c r="D193" s="2"/>
      <c r="E193" s="2"/>
      <c r="F193" s="2"/>
      <c r="G193" s="2"/>
      <c r="H193" s="2"/>
      <c r="I193" s="2"/>
      <c r="J193" s="131"/>
      <c r="K193" s="2"/>
    </row>
    <row r="194" spans="3:11" ht="15.75">
      <c r="C194" s="2"/>
      <c r="D194" s="2"/>
      <c r="E194" s="2"/>
      <c r="F194" s="2"/>
      <c r="G194" s="2"/>
      <c r="H194" s="2"/>
      <c r="I194" s="2"/>
      <c r="J194" s="131"/>
      <c r="K194" s="2"/>
    </row>
    <row r="195" spans="3:11" ht="15.75">
      <c r="C195" s="2"/>
      <c r="D195" s="2"/>
      <c r="E195" s="2"/>
      <c r="F195" s="2"/>
      <c r="G195" s="2"/>
      <c r="H195" s="2"/>
      <c r="I195" s="2"/>
      <c r="J195" s="131"/>
      <c r="K195" s="2"/>
    </row>
    <row r="196" spans="1:11" ht="15.75">
      <c r="A196" s="87"/>
      <c r="B196" s="87"/>
      <c r="C196" s="2"/>
      <c r="D196" s="2"/>
      <c r="E196" s="2"/>
      <c r="F196" s="2"/>
      <c r="G196" s="2"/>
      <c r="H196" s="2"/>
      <c r="I196" s="2"/>
      <c r="J196" s="131"/>
      <c r="K196" s="2"/>
    </row>
    <row r="197" spans="3:11" ht="15.75">
      <c r="C197" s="2"/>
      <c r="D197" s="2"/>
      <c r="E197" s="2"/>
      <c r="F197" s="2"/>
      <c r="G197" s="2"/>
      <c r="H197" s="2"/>
      <c r="I197" s="2"/>
      <c r="J197" s="131"/>
      <c r="K197" s="2"/>
    </row>
    <row r="198" spans="3:11" ht="15.75">
      <c r="C198" s="2"/>
      <c r="D198" s="2"/>
      <c r="E198" s="2"/>
      <c r="F198" s="2"/>
      <c r="G198" s="2"/>
      <c r="H198" s="2"/>
      <c r="I198" s="2"/>
      <c r="J198" s="131"/>
      <c r="K198" s="2"/>
    </row>
    <row r="199" spans="1:11" ht="15.75">
      <c r="A199" s="87"/>
      <c r="B199" s="87"/>
      <c r="C199" s="2"/>
      <c r="D199" s="2"/>
      <c r="E199" s="2"/>
      <c r="F199" s="2"/>
      <c r="G199" s="2"/>
      <c r="H199" s="2"/>
      <c r="I199" s="2"/>
      <c r="J199" s="131"/>
      <c r="K199" s="2"/>
    </row>
    <row r="200" spans="3:11" ht="15.75">
      <c r="C200" s="2"/>
      <c r="D200" s="2"/>
      <c r="E200" s="2"/>
      <c r="F200" s="2"/>
      <c r="G200" s="2"/>
      <c r="H200" s="2"/>
      <c r="I200" s="2"/>
      <c r="J200" s="131"/>
      <c r="K200" s="2"/>
    </row>
    <row r="201" spans="3:11" ht="15.75">
      <c r="C201" s="2"/>
      <c r="D201" s="2"/>
      <c r="E201" s="2"/>
      <c r="F201" s="2"/>
      <c r="G201" s="2"/>
      <c r="H201" s="2"/>
      <c r="I201" s="2"/>
      <c r="J201" s="131"/>
      <c r="K201" s="2"/>
    </row>
    <row r="202" spans="1:11" ht="15.75">
      <c r="A202" s="87"/>
      <c r="B202" s="87"/>
      <c r="C202" s="2"/>
      <c r="D202" s="2"/>
      <c r="E202" s="2"/>
      <c r="F202" s="2"/>
      <c r="G202" s="2"/>
      <c r="H202" s="2"/>
      <c r="I202" s="2"/>
      <c r="J202" s="131"/>
      <c r="K202" s="2"/>
    </row>
    <row r="203" spans="1:11" ht="15.75">
      <c r="A203" s="93"/>
      <c r="B203" s="93"/>
      <c r="C203" s="2"/>
      <c r="D203" s="2"/>
      <c r="E203" s="2"/>
      <c r="F203" s="2"/>
      <c r="G203" s="2"/>
      <c r="H203" s="2"/>
      <c r="I203" s="27"/>
      <c r="J203" s="131"/>
      <c r="K203" s="2"/>
    </row>
    <row r="204" spans="1:11" ht="21">
      <c r="A204" s="93"/>
      <c r="B204" s="93"/>
      <c r="C204" s="2"/>
      <c r="E204" s="2"/>
      <c r="F204" s="2"/>
      <c r="G204" s="2"/>
      <c r="H204" s="2"/>
      <c r="I204" s="27"/>
      <c r="J204" s="131"/>
      <c r="K204" s="2"/>
    </row>
    <row r="205" spans="1:11" ht="21">
      <c r="A205" s="93"/>
      <c r="B205" s="93"/>
      <c r="C205" s="2"/>
      <c r="E205" s="2"/>
      <c r="F205" s="2"/>
      <c r="G205" s="2"/>
      <c r="H205" s="2"/>
      <c r="I205" s="27"/>
      <c r="J205" s="131"/>
      <c r="K205" s="2"/>
    </row>
    <row r="206" spans="1:11" ht="21">
      <c r="A206" s="93"/>
      <c r="B206" s="93"/>
      <c r="C206" s="2"/>
      <c r="E206" s="2"/>
      <c r="G206" s="2"/>
      <c r="H206" s="2"/>
      <c r="I206" s="27"/>
      <c r="J206" s="131"/>
      <c r="K206" s="2"/>
    </row>
    <row r="207" spans="1:11" ht="21">
      <c r="A207" s="93"/>
      <c r="B207" s="93"/>
      <c r="C207" s="2"/>
      <c r="E207" s="2"/>
      <c r="F207" s="2"/>
      <c r="G207" s="2"/>
      <c r="H207" s="2"/>
      <c r="I207" s="27"/>
      <c r="J207" s="131"/>
      <c r="K207" s="2"/>
    </row>
    <row r="208" spans="1:11" ht="21">
      <c r="A208" s="93"/>
      <c r="B208" s="93"/>
      <c r="C208" s="2"/>
      <c r="E208" s="2"/>
      <c r="F208" s="2"/>
      <c r="G208" s="2"/>
      <c r="H208" s="2"/>
      <c r="I208" s="27"/>
      <c r="J208" s="131"/>
      <c r="K208" s="2"/>
    </row>
    <row r="209" spans="1:11" ht="21">
      <c r="A209" s="93"/>
      <c r="B209" s="93"/>
      <c r="C209" s="2"/>
      <c r="E209" s="2"/>
      <c r="F209" s="2"/>
      <c r="G209" s="2"/>
      <c r="H209" s="2"/>
      <c r="I209" s="27"/>
      <c r="J209" s="131"/>
      <c r="K209" s="2"/>
    </row>
    <row r="210" spans="1:11" ht="21">
      <c r="A210" s="93"/>
      <c r="B210" s="93"/>
      <c r="C210" s="2"/>
      <c r="E210" s="2"/>
      <c r="F210" s="2"/>
      <c r="G210" s="2"/>
      <c r="H210" s="2"/>
      <c r="I210" s="27"/>
      <c r="J210" s="131"/>
      <c r="K210" s="2"/>
    </row>
    <row r="212" spans="1:11" ht="15.75">
      <c r="A212" s="87"/>
      <c r="B212" s="87"/>
      <c r="C212" s="2"/>
      <c r="D212" s="2"/>
      <c r="E212" s="2"/>
      <c r="F212" s="2"/>
      <c r="G212" s="2"/>
      <c r="H212" s="2"/>
      <c r="I212" s="2"/>
      <c r="J212" s="131"/>
      <c r="K212" s="2"/>
    </row>
    <row r="215" spans="1:11" ht="15.75">
      <c r="A215" s="87"/>
      <c r="B215" s="87"/>
      <c r="C215" s="2"/>
      <c r="D215" s="2"/>
      <c r="E215" s="2"/>
      <c r="F215" s="2"/>
      <c r="G215" s="2"/>
      <c r="H215" s="2"/>
      <c r="I215" s="2"/>
      <c r="J215" s="131"/>
      <c r="K215" s="2"/>
    </row>
    <row r="218" spans="1:11" ht="15.75">
      <c r="A218" s="87"/>
      <c r="B218" s="87"/>
      <c r="C218" s="2"/>
      <c r="D218" s="2"/>
      <c r="E218" s="2"/>
      <c r="F218" s="2"/>
      <c r="G218" s="2"/>
      <c r="H218" s="2"/>
      <c r="I218" s="2"/>
      <c r="J218" s="131"/>
      <c r="K218" s="2"/>
    </row>
    <row r="221" spans="1:11" ht="15.75">
      <c r="A221" s="87"/>
      <c r="B221" s="87"/>
      <c r="C221" s="2"/>
      <c r="D221" s="2"/>
      <c r="E221" s="2"/>
      <c r="F221" s="2"/>
      <c r="G221" s="2"/>
      <c r="H221" s="2"/>
      <c r="I221" s="2"/>
      <c r="J221" s="131"/>
      <c r="K221" s="2"/>
    </row>
    <row r="224" spans="1:11" ht="15.75">
      <c r="A224" s="87">
        <v>41407</v>
      </c>
      <c r="B224" s="87"/>
      <c r="C224" s="2"/>
      <c r="D224" s="2"/>
      <c r="E224" s="2"/>
      <c r="F224" s="2"/>
      <c r="G224" s="2"/>
      <c r="H224" s="2"/>
      <c r="I224" s="2"/>
      <c r="J224" s="131"/>
      <c r="K224" s="2"/>
    </row>
    <row r="227" spans="1:11" ht="15.75">
      <c r="A227" s="87"/>
      <c r="B227" s="87"/>
      <c r="C227" s="2"/>
      <c r="D227" s="2"/>
      <c r="E227" s="2"/>
      <c r="F227" s="2"/>
      <c r="G227" s="2"/>
      <c r="H227" s="2"/>
      <c r="I227" s="2"/>
      <c r="J227" s="131"/>
      <c r="K227" s="2"/>
    </row>
    <row r="230" spans="1:11" ht="15.75">
      <c r="A230" s="87"/>
      <c r="B230" s="87"/>
      <c r="C230" s="2"/>
      <c r="D230" s="2"/>
      <c r="E230" s="2"/>
      <c r="F230" s="2"/>
      <c r="G230" s="2"/>
      <c r="H230" s="2"/>
      <c r="I230" s="2"/>
      <c r="J230" s="131"/>
      <c r="K230" s="2"/>
    </row>
    <row r="233" spans="1:11" ht="15.75">
      <c r="A233" s="87"/>
      <c r="B233" s="87"/>
      <c r="C233" s="2"/>
      <c r="D233" s="2"/>
      <c r="E233" s="2"/>
      <c r="F233" s="2"/>
      <c r="G233" s="2"/>
      <c r="H233" s="2"/>
      <c r="I233" s="2"/>
      <c r="J233" s="131"/>
      <c r="K233" s="2"/>
    </row>
    <row r="236" spans="1:11" ht="15.75">
      <c r="A236" s="87"/>
      <c r="B236" s="87"/>
      <c r="C236" s="2"/>
      <c r="D236" s="2"/>
      <c r="E236" s="2"/>
      <c r="F236" s="2"/>
      <c r="G236" s="2"/>
      <c r="H236" s="2"/>
      <c r="I236" s="2"/>
      <c r="J236" s="131"/>
      <c r="K236" s="2"/>
    </row>
    <row r="239" spans="1:11" ht="15.75">
      <c r="A239" s="87"/>
      <c r="B239" s="87"/>
      <c r="C239" s="2"/>
      <c r="D239" s="2"/>
      <c r="E239" s="2"/>
      <c r="F239" s="2"/>
      <c r="G239" s="2"/>
      <c r="H239" s="2"/>
      <c r="I239" s="2"/>
      <c r="J239" s="131"/>
      <c r="K239" s="2"/>
    </row>
    <row r="242" spans="1:11" ht="15.75">
      <c r="A242" s="87"/>
      <c r="B242" s="87"/>
      <c r="C242" s="2"/>
      <c r="D242" s="2"/>
      <c r="E242" s="2"/>
      <c r="F242" s="2"/>
      <c r="G242" s="2"/>
      <c r="H242" s="2"/>
      <c r="I242" s="2"/>
      <c r="J242" s="131"/>
      <c r="K242" s="2"/>
    </row>
    <row r="245" spans="1:11" ht="15.75">
      <c r="A245" s="87"/>
      <c r="B245" s="87"/>
      <c r="C245" s="2"/>
      <c r="D245" s="2"/>
      <c r="E245" s="2"/>
      <c r="F245" s="2"/>
      <c r="G245" s="2"/>
      <c r="H245" s="2"/>
      <c r="I245" s="2"/>
      <c r="J245" s="131"/>
      <c r="K245" s="2"/>
    </row>
    <row r="246" spans="3:12" ht="15.75">
      <c r="C246" s="2"/>
      <c r="D246" s="2"/>
      <c r="E246" s="2"/>
      <c r="F246" s="2"/>
      <c r="G246" s="2"/>
      <c r="H246" s="2"/>
      <c r="I246" s="40"/>
      <c r="J246" s="131"/>
      <c r="K246" s="2"/>
      <c r="L246" s="2"/>
    </row>
    <row r="247" spans="3:12" ht="15.75">
      <c r="C247" s="2"/>
      <c r="D247" s="2"/>
      <c r="E247" s="2"/>
      <c r="F247" s="2"/>
      <c r="G247" s="2"/>
      <c r="H247" s="2"/>
      <c r="I247" s="40"/>
      <c r="J247" s="131"/>
      <c r="K247" s="2"/>
      <c r="L247" s="2"/>
    </row>
    <row r="248" spans="3:12" ht="15.75">
      <c r="C248" s="2"/>
      <c r="D248" s="2"/>
      <c r="E248" s="2"/>
      <c r="F248" s="2"/>
      <c r="G248" s="2"/>
      <c r="H248" s="2"/>
      <c r="I248" s="40"/>
      <c r="J248" s="131"/>
      <c r="K248" s="2"/>
      <c r="L248" s="2"/>
    </row>
    <row r="249" spans="3:12" ht="18" customHeight="1">
      <c r="C249" s="2"/>
      <c r="D249" s="2"/>
      <c r="E249" s="2"/>
      <c r="F249" s="2"/>
      <c r="G249" s="2"/>
      <c r="H249" s="2"/>
      <c r="I249" s="40"/>
      <c r="J249" s="131"/>
      <c r="K249" s="2"/>
      <c r="L249" s="2"/>
    </row>
    <row r="250" spans="3:12" ht="18" customHeight="1">
      <c r="C250" s="2"/>
      <c r="D250" s="2"/>
      <c r="E250" s="2"/>
      <c r="F250" s="2"/>
      <c r="G250" s="2"/>
      <c r="H250" s="2"/>
      <c r="I250" s="40"/>
      <c r="J250" s="131"/>
      <c r="K250" s="2"/>
      <c r="L250" s="2"/>
    </row>
    <row r="251" spans="3:12" ht="18" customHeight="1">
      <c r="C251" s="2"/>
      <c r="D251" s="2"/>
      <c r="E251" s="2"/>
      <c r="F251" s="2"/>
      <c r="G251" s="2"/>
      <c r="H251" s="2"/>
      <c r="I251" s="40"/>
      <c r="J251" s="131"/>
      <c r="K251" s="2"/>
      <c r="L251" s="2"/>
    </row>
    <row r="252" spans="3:12" ht="18" customHeight="1">
      <c r="C252" s="2"/>
      <c r="D252" s="2"/>
      <c r="E252" s="2"/>
      <c r="F252" s="2"/>
      <c r="G252" s="2"/>
      <c r="H252" s="2"/>
      <c r="I252" s="40"/>
      <c r="J252" s="131"/>
      <c r="K252" s="2"/>
      <c r="L252" s="2"/>
    </row>
    <row r="254" spans="1:11" ht="15.75">
      <c r="A254" s="87"/>
      <c r="B254" s="87"/>
      <c r="C254" s="2"/>
      <c r="D254" s="2"/>
      <c r="E254" s="2"/>
      <c r="F254" s="2"/>
      <c r="G254" s="2"/>
      <c r="H254" s="2"/>
      <c r="I254" s="2"/>
      <c r="J254" s="131"/>
      <c r="K254" s="2"/>
    </row>
    <row r="257" spans="1:11" ht="15.75">
      <c r="A257" s="87"/>
      <c r="B257" s="87"/>
      <c r="C257" s="2"/>
      <c r="D257" s="2"/>
      <c r="E257" s="2"/>
      <c r="F257" s="2"/>
      <c r="G257" s="2"/>
      <c r="H257" s="2"/>
      <c r="I257" s="2"/>
      <c r="J257" s="131"/>
      <c r="K257" s="2"/>
    </row>
    <row r="260" spans="1:11" ht="15.75">
      <c r="A260" s="87"/>
      <c r="B260" s="87"/>
      <c r="C260" s="2"/>
      <c r="D260" s="2"/>
      <c r="E260" s="2"/>
      <c r="F260" s="2"/>
      <c r="G260" s="2"/>
      <c r="H260" s="2"/>
      <c r="I260" s="2"/>
      <c r="J260" s="131"/>
      <c r="K260" s="2"/>
    </row>
    <row r="263" spans="1:11" ht="15.75">
      <c r="A263" s="87"/>
      <c r="B263" s="87"/>
      <c r="C263" s="2"/>
      <c r="D263" s="2"/>
      <c r="E263" s="2"/>
      <c r="F263" s="2"/>
      <c r="G263" s="2"/>
      <c r="H263" s="2"/>
      <c r="I263" s="2"/>
      <c r="J263" s="131"/>
      <c r="K263" s="2"/>
    </row>
    <row r="266" spans="1:11" ht="15.75">
      <c r="A266" s="87"/>
      <c r="B266" s="87"/>
      <c r="C266" s="2"/>
      <c r="D266" s="2"/>
      <c r="E266" s="2"/>
      <c r="F266" s="2"/>
      <c r="G266" s="2"/>
      <c r="H266" s="2"/>
      <c r="I266" s="2"/>
      <c r="J266" s="131"/>
      <c r="K266" s="2"/>
    </row>
    <row r="269" spans="1:11" ht="15.75">
      <c r="A269" s="87"/>
      <c r="B269" s="87"/>
      <c r="C269" s="2"/>
      <c r="D269" s="2"/>
      <c r="E269" s="2"/>
      <c r="F269" s="2"/>
      <c r="G269" s="2"/>
      <c r="H269" s="2"/>
      <c r="I269" s="2"/>
      <c r="J269" s="131"/>
      <c r="K269" s="2"/>
    </row>
    <row r="272" spans="1:11" ht="15.75">
      <c r="A272" s="87"/>
      <c r="B272" s="87"/>
      <c r="C272" s="2"/>
      <c r="D272" s="2"/>
      <c r="E272" s="2"/>
      <c r="F272" s="2"/>
      <c r="G272" s="2"/>
      <c r="H272" s="2"/>
      <c r="I272" s="2"/>
      <c r="J272" s="131"/>
      <c r="K272" s="2"/>
    </row>
    <row r="275" spans="1:11" ht="15.75">
      <c r="A275" s="87"/>
      <c r="B275" s="87"/>
      <c r="C275" s="2"/>
      <c r="D275" s="2"/>
      <c r="E275" s="2"/>
      <c r="F275" s="2"/>
      <c r="G275" s="2"/>
      <c r="H275" s="2"/>
      <c r="I275" s="2"/>
      <c r="J275" s="131"/>
      <c r="K275" s="2"/>
    </row>
    <row r="278" spans="1:11" ht="15.75">
      <c r="A278" s="87"/>
      <c r="B278" s="87"/>
      <c r="C278" s="2"/>
      <c r="D278" s="2"/>
      <c r="E278" s="2"/>
      <c r="F278" s="2"/>
      <c r="G278" s="2"/>
      <c r="H278" s="2"/>
      <c r="I278" s="2"/>
      <c r="J278" s="131"/>
      <c r="K278" s="2"/>
    </row>
    <row r="281" spans="1:11" ht="15.75">
      <c r="A281" s="87"/>
      <c r="B281" s="87"/>
      <c r="C281" s="2"/>
      <c r="D281" s="2"/>
      <c r="E281" s="2"/>
      <c r="F281" s="2"/>
      <c r="G281" s="2"/>
      <c r="H281" s="2"/>
      <c r="I281" s="2"/>
      <c r="J281" s="131"/>
      <c r="K281" s="2"/>
    </row>
    <row r="284" spans="1:11" ht="15.75">
      <c r="A284" s="87"/>
      <c r="B284" s="87"/>
      <c r="C284" s="2"/>
      <c r="D284" s="2"/>
      <c r="E284" s="2"/>
      <c r="F284" s="2"/>
      <c r="G284" s="2"/>
      <c r="H284" s="2"/>
      <c r="I284" s="2"/>
      <c r="J284" s="131"/>
      <c r="K284" s="2"/>
    </row>
    <row r="287" spans="1:11" ht="15.75">
      <c r="A287" s="87"/>
      <c r="B287" s="87"/>
      <c r="C287" s="2"/>
      <c r="D287" s="2"/>
      <c r="E287" s="2"/>
      <c r="F287" s="2"/>
      <c r="G287" s="2"/>
      <c r="H287" s="2"/>
      <c r="I287" s="2"/>
      <c r="J287" s="131"/>
      <c r="K287" s="2"/>
    </row>
    <row r="288" spans="2:11" ht="21">
      <c r="B288" s="110"/>
      <c r="C288" s="2"/>
      <c r="E288" s="2"/>
      <c r="F288" s="2"/>
      <c r="G288" s="2"/>
      <c r="H288" s="82"/>
      <c r="J288" s="133"/>
      <c r="K288" s="82"/>
    </row>
    <row r="289" spans="2:11" ht="15.75">
      <c r="B289" s="110"/>
      <c r="C289" s="82"/>
      <c r="D289" s="82"/>
      <c r="E289" s="2"/>
      <c r="F289" s="2"/>
      <c r="G289" s="2"/>
      <c r="H289" s="82"/>
      <c r="I289" s="82"/>
      <c r="J289" s="133"/>
      <c r="K289" s="82"/>
    </row>
    <row r="290" spans="2:11" ht="21">
      <c r="B290" s="110"/>
      <c r="C290" s="82"/>
      <c r="E290" s="2"/>
      <c r="F290" s="2"/>
      <c r="G290" s="2"/>
      <c r="H290" s="82"/>
      <c r="I290" s="82"/>
      <c r="J290" s="133"/>
      <c r="K290" s="82"/>
    </row>
    <row r="291" spans="2:11" ht="21">
      <c r="B291" s="110"/>
      <c r="C291" s="82"/>
      <c r="E291" s="2"/>
      <c r="F291" s="2"/>
      <c r="G291" s="2"/>
      <c r="H291" s="82"/>
      <c r="J291" s="133"/>
      <c r="K291" s="2"/>
    </row>
    <row r="292" spans="2:11" ht="15.75">
      <c r="B292" s="110"/>
      <c r="C292" s="82"/>
      <c r="D292" s="82"/>
      <c r="E292" s="2"/>
      <c r="F292" s="2"/>
      <c r="G292" s="2"/>
      <c r="H292" s="82"/>
      <c r="I292" s="82"/>
      <c r="J292" s="133"/>
      <c r="K292" s="2"/>
    </row>
    <row r="293" spans="2:11" ht="15.75">
      <c r="B293" s="110"/>
      <c r="C293" s="82"/>
      <c r="D293" s="82"/>
      <c r="E293" s="2"/>
      <c r="F293" s="2"/>
      <c r="G293" s="2"/>
      <c r="H293" s="82"/>
      <c r="I293" s="82"/>
      <c r="J293" s="133"/>
      <c r="K293" s="82"/>
    </row>
    <row r="294" spans="2:11" ht="15.75">
      <c r="B294" s="110"/>
      <c r="C294" s="82"/>
      <c r="D294" s="82"/>
      <c r="E294" s="2"/>
      <c r="F294" s="2"/>
      <c r="G294" s="2"/>
      <c r="H294" s="82"/>
      <c r="I294" s="82"/>
      <c r="J294" s="133"/>
      <c r="K294" s="82"/>
    </row>
    <row r="295" spans="2:11" ht="15.75">
      <c r="B295" s="110"/>
      <c r="C295" s="82"/>
      <c r="D295" s="82"/>
      <c r="E295" s="2"/>
      <c r="F295" s="2"/>
      <c r="G295" s="2"/>
      <c r="H295" s="82"/>
      <c r="I295" s="82"/>
      <c r="J295" s="133"/>
      <c r="K295" s="82"/>
    </row>
    <row r="296" spans="2:11" ht="15.75">
      <c r="B296" s="110"/>
      <c r="C296" s="82"/>
      <c r="D296" s="112"/>
      <c r="E296" s="2"/>
      <c r="F296" s="2"/>
      <c r="G296" s="2"/>
      <c r="H296" s="82"/>
      <c r="I296" s="82"/>
      <c r="J296" s="133"/>
      <c r="K296" s="82"/>
    </row>
    <row r="297" spans="2:11" ht="21">
      <c r="B297" s="110"/>
      <c r="C297" s="82"/>
      <c r="E297" s="2"/>
      <c r="F297" s="2"/>
      <c r="G297" s="2"/>
      <c r="H297" s="82"/>
      <c r="I297" s="2"/>
      <c r="J297" s="133"/>
      <c r="K297" s="82"/>
    </row>
    <row r="298" spans="2:11" ht="15.75">
      <c r="B298" s="110"/>
      <c r="C298" s="82"/>
      <c r="D298" s="82"/>
      <c r="E298" s="2"/>
      <c r="F298" s="2"/>
      <c r="G298" s="2"/>
      <c r="H298" s="82"/>
      <c r="I298" s="82"/>
      <c r="J298" s="131"/>
      <c r="K298" s="82"/>
    </row>
    <row r="300" ht="21">
      <c r="A300" s="87"/>
    </row>
    <row r="301" spans="3:12" ht="15.75">
      <c r="C301" s="2"/>
      <c r="D301" s="4"/>
      <c r="E301" s="2"/>
      <c r="F301" s="4"/>
      <c r="G301" s="4"/>
      <c r="H301" s="4"/>
      <c r="I301" s="4"/>
      <c r="J301" s="131"/>
      <c r="K301" s="4"/>
      <c r="L301" s="4"/>
    </row>
    <row r="303" ht="21">
      <c r="A303" s="87"/>
    </row>
    <row r="306" ht="21">
      <c r="A306" s="87"/>
    </row>
    <row r="309" ht="21">
      <c r="A309" s="87"/>
    </row>
    <row r="312" ht="21">
      <c r="A312" s="87"/>
    </row>
    <row r="315" ht="21">
      <c r="A315" s="87"/>
    </row>
    <row r="318" ht="21">
      <c r="A318" s="87"/>
    </row>
    <row r="321" ht="21">
      <c r="A321" s="87"/>
    </row>
    <row r="324" ht="21">
      <c r="A324" s="87"/>
    </row>
    <row r="327" ht="21">
      <c r="A327" s="87"/>
    </row>
    <row r="330" ht="21">
      <c r="A330" s="87"/>
    </row>
  </sheetData>
  <sheetProtection/>
  <dataValidations count="1">
    <dataValidation type="list" allowBlank="1" showInputMessage="1" showErrorMessage="1" sqref="K119 K116 K111:K113 K93:K97 K7 K5 K88:K91 K82:K86 K64:K68 K76:K80 K70:K74 K58:K62 K40:K44 K52:K56 K46:K50 K34:K38 K3 K14:K29 K31:K32">
      <formula1>$M$28:$M$34</formula1>
    </dataValidation>
  </dataValidations>
  <printOptions/>
  <pageMargins left="0.17" right="0.18" top="1" bottom="0.4" header="0.24" footer="0.18"/>
  <pageSetup horizontalDpi="600" verticalDpi="600" orientation="landscape" scale="90" r:id="rId3"/>
  <headerFooter alignWithMargins="0">
    <oddHeader>&amp;C&amp;"Garamond,Bold"&amp;16City of Jacksonville
Gift Disclosures by Department</oddHeader>
    <oddFooter>&amp;L&amp;A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39"/>
  <sheetViews>
    <sheetView zoomScale="75" zoomScaleNormal="75" zoomScalePageLayoutView="0" workbookViewId="0" topLeftCell="A1">
      <pane xSplit="1" ySplit="1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9.140625" defaultRowHeight="12.75"/>
  <cols>
    <col min="1" max="1" width="20.57421875" style="146" customWidth="1"/>
    <col min="2" max="2" width="20.57421875" style="42" customWidth="1"/>
    <col min="3" max="4" width="20.57421875" style="1" customWidth="1"/>
    <col min="5" max="5" width="22.57421875" style="41" customWidth="1"/>
    <col min="6" max="6" width="20.57421875" style="1" customWidth="1"/>
    <col min="7" max="7" width="30.421875" style="1" customWidth="1"/>
    <col min="8" max="12" width="20.57421875" style="1" customWidth="1"/>
    <col min="13" max="13" width="35.421875" style="0" customWidth="1"/>
    <col min="14" max="15" width="0" style="0" hidden="1" customWidth="1"/>
  </cols>
  <sheetData>
    <row r="1" spans="1:13" s="55" customFormat="1" ht="31.5">
      <c r="A1" s="13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2" s="80" customFormat="1" ht="15.75">
      <c r="A2" s="144">
        <v>42200</v>
      </c>
      <c r="B2" s="78"/>
      <c r="C2" s="79"/>
      <c r="D2" s="79"/>
      <c r="E2" s="310"/>
      <c r="F2" s="79"/>
      <c r="G2" s="79"/>
      <c r="H2" s="79"/>
      <c r="I2" s="79"/>
      <c r="J2" s="79"/>
      <c r="K2" s="79"/>
      <c r="L2" s="79"/>
    </row>
    <row r="3" spans="1:12" ht="15.75">
      <c r="A3" s="13" t="s">
        <v>25</v>
      </c>
      <c r="B3" s="27"/>
      <c r="C3" s="2"/>
      <c r="D3" s="2"/>
      <c r="E3" s="25"/>
      <c r="F3" s="2"/>
      <c r="G3" s="2"/>
      <c r="H3" s="2"/>
      <c r="I3" s="2"/>
      <c r="J3" s="2"/>
      <c r="K3" s="2"/>
      <c r="L3" s="2"/>
    </row>
    <row r="4" spans="1:12" s="80" customFormat="1" ht="15.75">
      <c r="A4" s="144">
        <v>42231</v>
      </c>
      <c r="B4" s="78"/>
      <c r="C4" s="79"/>
      <c r="D4" s="79"/>
      <c r="E4" s="310"/>
      <c r="F4" s="79"/>
      <c r="G4" s="79"/>
      <c r="H4" s="79"/>
      <c r="I4" s="79"/>
      <c r="J4" s="79"/>
      <c r="K4" s="79"/>
      <c r="L4" s="79"/>
    </row>
    <row r="5" spans="1:2" ht="21">
      <c r="A5" s="13" t="s">
        <v>25</v>
      </c>
      <c r="B5" s="27"/>
    </row>
    <row r="6" spans="1:12" s="80" customFormat="1" ht="21">
      <c r="A6" s="144">
        <v>42262</v>
      </c>
      <c r="B6" s="94"/>
      <c r="C6" s="81"/>
      <c r="D6" s="81"/>
      <c r="E6" s="311"/>
      <c r="F6" s="81"/>
      <c r="G6" s="81"/>
      <c r="H6" s="81"/>
      <c r="I6" s="81"/>
      <c r="J6" s="81"/>
      <c r="K6" s="81"/>
      <c r="L6" s="81"/>
    </row>
    <row r="7" ht="21">
      <c r="A7" s="13" t="s">
        <v>25</v>
      </c>
    </row>
    <row r="8" spans="1:12" s="97" customFormat="1" ht="21">
      <c r="A8" s="145" t="s">
        <v>136</v>
      </c>
      <c r="B8" s="95"/>
      <c r="C8" s="96"/>
      <c r="D8" s="96"/>
      <c r="E8" s="147"/>
      <c r="F8" s="96"/>
      <c r="G8" s="96"/>
      <c r="H8" s="96"/>
      <c r="I8" s="96"/>
      <c r="J8" s="96"/>
      <c r="K8" s="96"/>
      <c r="L8" s="96"/>
    </row>
    <row r="9" ht="21">
      <c r="A9" s="13" t="s">
        <v>25</v>
      </c>
    </row>
    <row r="10" spans="1:12" s="97" customFormat="1" ht="21">
      <c r="A10" s="145" t="s">
        <v>141</v>
      </c>
      <c r="B10" s="95"/>
      <c r="C10" s="96"/>
      <c r="D10" s="96"/>
      <c r="E10" s="147"/>
      <c r="F10" s="96"/>
      <c r="G10" s="96"/>
      <c r="H10" s="96"/>
      <c r="I10" s="96"/>
      <c r="J10" s="96"/>
      <c r="K10" s="96"/>
      <c r="L10" s="96"/>
    </row>
    <row r="11" ht="21">
      <c r="A11" s="13" t="s">
        <v>25</v>
      </c>
    </row>
    <row r="12" spans="1:13" ht="15.75">
      <c r="A12" s="291">
        <v>42705</v>
      </c>
      <c r="B12" s="292"/>
      <c r="C12" s="293"/>
      <c r="D12" s="294"/>
      <c r="E12" s="294"/>
      <c r="F12" s="293"/>
      <c r="G12" s="293"/>
      <c r="H12" s="293"/>
      <c r="I12" s="294"/>
      <c r="J12" s="293"/>
      <c r="K12" s="293"/>
      <c r="L12" s="293"/>
      <c r="M12" s="295"/>
    </row>
    <row r="13" spans="1:13" ht="31.5">
      <c r="A13" s="54"/>
      <c r="B13" s="296">
        <v>42346</v>
      </c>
      <c r="C13" s="53" t="s">
        <v>432</v>
      </c>
      <c r="D13" s="297" t="s">
        <v>433</v>
      </c>
      <c r="E13" s="297"/>
      <c r="F13" s="53" t="s">
        <v>434</v>
      </c>
      <c r="G13" s="53" t="s">
        <v>435</v>
      </c>
      <c r="H13" s="53" t="s">
        <v>436</v>
      </c>
      <c r="I13" s="297" t="s">
        <v>437</v>
      </c>
      <c r="J13" s="53">
        <v>1</v>
      </c>
      <c r="K13" s="298">
        <v>5</v>
      </c>
      <c r="L13" s="53" t="s">
        <v>438</v>
      </c>
      <c r="M13" s="299"/>
    </row>
    <row r="14" spans="1:13" ht="31.5">
      <c r="A14" s="54"/>
      <c r="B14" s="296">
        <v>42348</v>
      </c>
      <c r="C14" s="53" t="s">
        <v>439</v>
      </c>
      <c r="D14" s="297" t="s">
        <v>440</v>
      </c>
      <c r="E14" s="297"/>
      <c r="F14" s="53" t="s">
        <v>441</v>
      </c>
      <c r="G14" s="53" t="s">
        <v>472</v>
      </c>
      <c r="H14" s="53" t="s">
        <v>436</v>
      </c>
      <c r="I14" s="297" t="s">
        <v>442</v>
      </c>
      <c r="J14" s="53"/>
      <c r="K14" s="298">
        <v>15</v>
      </c>
      <c r="L14" s="53" t="s">
        <v>438</v>
      </c>
      <c r="M14" s="299"/>
    </row>
    <row r="15" spans="1:13" ht="47.25">
      <c r="A15" s="54"/>
      <c r="B15" s="296">
        <v>42352</v>
      </c>
      <c r="C15" s="53" t="s">
        <v>443</v>
      </c>
      <c r="D15" s="297" t="s">
        <v>444</v>
      </c>
      <c r="E15" s="297"/>
      <c r="F15" s="53" t="s">
        <v>296</v>
      </c>
      <c r="G15" s="53" t="s">
        <v>456</v>
      </c>
      <c r="H15" s="53" t="s">
        <v>436</v>
      </c>
      <c r="I15" s="297" t="s">
        <v>445</v>
      </c>
      <c r="J15" s="53">
        <v>1</v>
      </c>
      <c r="K15" s="300">
        <v>15</v>
      </c>
      <c r="L15" s="53" t="s">
        <v>438</v>
      </c>
      <c r="M15" s="299"/>
    </row>
    <row r="16" spans="1:13" ht="15.75">
      <c r="A16" s="54"/>
      <c r="B16" s="296">
        <v>42354</v>
      </c>
      <c r="C16" s="53" t="s">
        <v>432</v>
      </c>
      <c r="D16" s="297" t="s">
        <v>446</v>
      </c>
      <c r="E16" s="297"/>
      <c r="F16" s="53" t="s">
        <v>447</v>
      </c>
      <c r="G16" s="53" t="s">
        <v>456</v>
      </c>
      <c r="H16" s="53" t="s">
        <v>436</v>
      </c>
      <c r="I16" s="297" t="s">
        <v>448</v>
      </c>
      <c r="J16" s="53">
        <v>1</v>
      </c>
      <c r="K16" s="300">
        <v>10</v>
      </c>
      <c r="L16" s="53" t="s">
        <v>438</v>
      </c>
      <c r="M16" s="299"/>
    </row>
    <row r="17" spans="1:13" ht="15.75">
      <c r="A17" s="54"/>
      <c r="B17" s="296">
        <v>42356</v>
      </c>
      <c r="C17" s="53" t="s">
        <v>443</v>
      </c>
      <c r="D17" s="297" t="s">
        <v>449</v>
      </c>
      <c r="E17" s="297"/>
      <c r="F17" s="53" t="s">
        <v>450</v>
      </c>
      <c r="G17" s="53" t="s">
        <v>473</v>
      </c>
      <c r="H17" s="53" t="s">
        <v>436</v>
      </c>
      <c r="I17" s="297" t="s">
        <v>451</v>
      </c>
      <c r="J17" s="53">
        <v>1</v>
      </c>
      <c r="K17" s="53">
        <v>9</v>
      </c>
      <c r="L17" s="53" t="s">
        <v>438</v>
      </c>
      <c r="M17" s="299"/>
    </row>
    <row r="18" spans="1:13" ht="47.25">
      <c r="A18" s="54"/>
      <c r="B18" s="296">
        <v>42359</v>
      </c>
      <c r="C18" s="53" t="s">
        <v>443</v>
      </c>
      <c r="D18" s="297" t="s">
        <v>452</v>
      </c>
      <c r="E18" s="297"/>
      <c r="F18" s="53" t="s">
        <v>443</v>
      </c>
      <c r="G18" s="53" t="s">
        <v>456</v>
      </c>
      <c r="H18" s="53" t="s">
        <v>436</v>
      </c>
      <c r="I18" s="297" t="s">
        <v>453</v>
      </c>
      <c r="J18" s="53">
        <v>3</v>
      </c>
      <c r="K18" s="300">
        <v>150</v>
      </c>
      <c r="L18" s="53" t="s">
        <v>438</v>
      </c>
      <c r="M18" s="299"/>
    </row>
    <row r="19" spans="1:13" ht="15.75">
      <c r="A19" s="54"/>
      <c r="B19" s="296">
        <v>42359</v>
      </c>
      <c r="C19" s="53" t="s">
        <v>443</v>
      </c>
      <c r="D19" s="297" t="s">
        <v>470</v>
      </c>
      <c r="E19" s="297" t="s">
        <v>470</v>
      </c>
      <c r="F19" s="53" t="s">
        <v>441</v>
      </c>
      <c r="G19" s="53" t="s">
        <v>456</v>
      </c>
      <c r="H19" s="53" t="s">
        <v>436</v>
      </c>
      <c r="I19" s="297" t="s">
        <v>471</v>
      </c>
      <c r="J19" s="53">
        <v>1</v>
      </c>
      <c r="K19" s="300">
        <v>15</v>
      </c>
      <c r="L19" s="53" t="s">
        <v>438</v>
      </c>
      <c r="M19" s="299"/>
    </row>
    <row r="20" spans="1:13" ht="15.75">
      <c r="A20" s="54"/>
      <c r="B20" s="296">
        <v>42361</v>
      </c>
      <c r="C20" s="53" t="s">
        <v>443</v>
      </c>
      <c r="D20" s="297" t="s">
        <v>454</v>
      </c>
      <c r="E20" s="297" t="s">
        <v>455</v>
      </c>
      <c r="F20" s="53" t="s">
        <v>443</v>
      </c>
      <c r="G20" s="53" t="s">
        <v>456</v>
      </c>
      <c r="H20" s="53" t="s">
        <v>436</v>
      </c>
      <c r="I20" s="297" t="s">
        <v>457</v>
      </c>
      <c r="J20" s="53">
        <v>1</v>
      </c>
      <c r="K20" s="300">
        <v>8</v>
      </c>
      <c r="L20" s="53" t="s">
        <v>438</v>
      </c>
      <c r="M20" s="299"/>
    </row>
    <row r="21" spans="1:13" ht="15.75">
      <c r="A21" s="54"/>
      <c r="B21" s="296">
        <v>42358</v>
      </c>
      <c r="C21" s="53" t="s">
        <v>458</v>
      </c>
      <c r="D21" s="297" t="s">
        <v>459</v>
      </c>
      <c r="E21" s="297"/>
      <c r="F21" s="53" t="s">
        <v>460</v>
      </c>
      <c r="G21" s="53" t="s">
        <v>435</v>
      </c>
      <c r="H21" s="53" t="s">
        <v>436</v>
      </c>
      <c r="I21" s="297" t="s">
        <v>461</v>
      </c>
      <c r="J21" s="53">
        <v>1</v>
      </c>
      <c r="K21" s="300">
        <v>15</v>
      </c>
      <c r="L21" s="53" t="s">
        <v>460</v>
      </c>
      <c r="M21" s="299"/>
    </row>
    <row r="22" spans="1:13" ht="15.75">
      <c r="A22" s="54"/>
      <c r="B22" s="296">
        <v>42359</v>
      </c>
      <c r="C22" s="53" t="s">
        <v>458</v>
      </c>
      <c r="D22" s="297" t="s">
        <v>462</v>
      </c>
      <c r="E22" s="297"/>
      <c r="F22" s="53" t="s">
        <v>463</v>
      </c>
      <c r="G22" s="53" t="s">
        <v>464</v>
      </c>
      <c r="H22" s="53" t="s">
        <v>436</v>
      </c>
      <c r="I22" s="297" t="s">
        <v>465</v>
      </c>
      <c r="J22" s="53">
        <v>1</v>
      </c>
      <c r="K22" s="300">
        <v>50</v>
      </c>
      <c r="L22" s="53" t="s">
        <v>463</v>
      </c>
      <c r="M22" s="299"/>
    </row>
    <row r="23" spans="1:13" ht="15.75">
      <c r="A23" s="54"/>
      <c r="B23" s="296">
        <v>42359</v>
      </c>
      <c r="C23" s="53" t="s">
        <v>458</v>
      </c>
      <c r="D23" s="297" t="s">
        <v>462</v>
      </c>
      <c r="E23" s="297"/>
      <c r="F23" s="53" t="s">
        <v>466</v>
      </c>
      <c r="G23" s="53" t="s">
        <v>467</v>
      </c>
      <c r="H23" s="53" t="s">
        <v>468</v>
      </c>
      <c r="I23" s="297" t="s">
        <v>468</v>
      </c>
      <c r="J23" s="53">
        <v>1</v>
      </c>
      <c r="K23" s="53" t="s">
        <v>469</v>
      </c>
      <c r="L23" s="53" t="s">
        <v>466</v>
      </c>
      <c r="M23" s="299"/>
    </row>
    <row r="24" spans="1:13" ht="31.5">
      <c r="A24" s="54"/>
      <c r="B24" s="296">
        <v>42369</v>
      </c>
      <c r="C24" s="53" t="s">
        <v>478</v>
      </c>
      <c r="D24" s="297" t="s">
        <v>479</v>
      </c>
      <c r="E24" s="297"/>
      <c r="F24" s="53" t="s">
        <v>480</v>
      </c>
      <c r="G24" s="53"/>
      <c r="H24" s="53" t="s">
        <v>436</v>
      </c>
      <c r="I24" s="297" t="s">
        <v>481</v>
      </c>
      <c r="J24" s="53">
        <v>1</v>
      </c>
      <c r="K24" s="53">
        <v>150</v>
      </c>
      <c r="L24" s="53"/>
      <c r="M24" s="299"/>
    </row>
    <row r="25" spans="1:13" ht="21">
      <c r="A25" s="301"/>
      <c r="B25" s="296">
        <v>42369</v>
      </c>
      <c r="C25" s="53" t="s">
        <v>478</v>
      </c>
      <c r="D25" s="297" t="s">
        <v>482</v>
      </c>
      <c r="E25" s="297"/>
      <c r="F25" s="53" t="s">
        <v>483</v>
      </c>
      <c r="G25" s="53"/>
      <c r="H25" s="53" t="s">
        <v>436</v>
      </c>
      <c r="I25" s="297" t="s">
        <v>484</v>
      </c>
      <c r="J25" s="53">
        <v>10</v>
      </c>
      <c r="K25" s="53">
        <v>50</v>
      </c>
      <c r="L25" s="53"/>
      <c r="M25" s="299"/>
    </row>
    <row r="26" spans="1:13" ht="48.75">
      <c r="A26" s="301"/>
      <c r="B26" s="296">
        <v>42369</v>
      </c>
      <c r="C26" s="53" t="s">
        <v>478</v>
      </c>
      <c r="D26" s="297" t="s">
        <v>485</v>
      </c>
      <c r="E26" s="297"/>
      <c r="F26" s="53" t="s">
        <v>486</v>
      </c>
      <c r="G26" s="53" t="s">
        <v>487</v>
      </c>
      <c r="H26" s="53" t="s">
        <v>436</v>
      </c>
      <c r="I26" s="297" t="s">
        <v>488</v>
      </c>
      <c r="J26" s="53">
        <v>1</v>
      </c>
      <c r="K26" s="53">
        <v>12</v>
      </c>
      <c r="L26" s="53"/>
      <c r="M26" s="299"/>
    </row>
    <row r="27" spans="1:13" ht="48.75">
      <c r="A27" s="301"/>
      <c r="B27" s="296">
        <v>42369</v>
      </c>
      <c r="C27" s="53" t="s">
        <v>478</v>
      </c>
      <c r="D27" s="297" t="s">
        <v>489</v>
      </c>
      <c r="E27" s="297"/>
      <c r="F27" s="53" t="s">
        <v>486</v>
      </c>
      <c r="G27" s="53" t="s">
        <v>487</v>
      </c>
      <c r="H27" s="53" t="s">
        <v>436</v>
      </c>
      <c r="I27" s="297" t="s">
        <v>490</v>
      </c>
      <c r="J27" s="53">
        <v>1</v>
      </c>
      <c r="K27" s="53">
        <v>12.95</v>
      </c>
      <c r="L27" s="53"/>
      <c r="M27" s="299"/>
    </row>
    <row r="28" spans="1:13" ht="33">
      <c r="A28" s="301"/>
      <c r="B28" s="296">
        <v>42369</v>
      </c>
      <c r="C28" s="53" t="s">
        <v>478</v>
      </c>
      <c r="D28" s="297" t="s">
        <v>491</v>
      </c>
      <c r="E28" s="297"/>
      <c r="F28" s="53" t="s">
        <v>486</v>
      </c>
      <c r="G28" s="53" t="s">
        <v>487</v>
      </c>
      <c r="H28" s="53" t="s">
        <v>436</v>
      </c>
      <c r="I28" s="297" t="s">
        <v>492</v>
      </c>
      <c r="J28" s="53">
        <v>1</v>
      </c>
      <c r="K28" s="53">
        <v>20</v>
      </c>
      <c r="L28" s="53"/>
      <c r="M28" s="299"/>
    </row>
    <row r="29" spans="1:13" ht="33">
      <c r="A29" s="301"/>
      <c r="B29" s="296">
        <v>42369</v>
      </c>
      <c r="C29" s="53" t="s">
        <v>478</v>
      </c>
      <c r="D29" s="297" t="s">
        <v>493</v>
      </c>
      <c r="E29" s="297"/>
      <c r="F29" s="53" t="s">
        <v>494</v>
      </c>
      <c r="G29" s="53" t="s">
        <v>487</v>
      </c>
      <c r="H29" s="53" t="s">
        <v>436</v>
      </c>
      <c r="I29" s="297" t="s">
        <v>495</v>
      </c>
      <c r="J29" s="53">
        <v>2</v>
      </c>
      <c r="K29" s="53">
        <v>200</v>
      </c>
      <c r="L29" s="53"/>
      <c r="M29" s="299"/>
    </row>
    <row r="30" spans="1:13" ht="48.75">
      <c r="A30" s="301"/>
      <c r="B30" s="296">
        <v>42369</v>
      </c>
      <c r="C30" s="53" t="s">
        <v>478</v>
      </c>
      <c r="D30" s="297" t="s">
        <v>496</v>
      </c>
      <c r="E30" s="297"/>
      <c r="F30" s="53" t="s">
        <v>497</v>
      </c>
      <c r="G30" s="53" t="s">
        <v>487</v>
      </c>
      <c r="H30" s="53" t="s">
        <v>436</v>
      </c>
      <c r="I30" s="297" t="s">
        <v>498</v>
      </c>
      <c r="J30" s="53">
        <v>2</v>
      </c>
      <c r="K30" s="53">
        <v>20</v>
      </c>
      <c r="L30" s="53"/>
      <c r="M30" s="299"/>
    </row>
    <row r="31" spans="1:13" ht="33">
      <c r="A31" s="301"/>
      <c r="B31" s="296">
        <v>42369</v>
      </c>
      <c r="C31" s="53" t="s">
        <v>478</v>
      </c>
      <c r="D31" s="297" t="s">
        <v>499</v>
      </c>
      <c r="E31" s="297"/>
      <c r="F31" s="53" t="s">
        <v>500</v>
      </c>
      <c r="G31" s="53" t="s">
        <v>487</v>
      </c>
      <c r="H31" s="53" t="s">
        <v>436</v>
      </c>
      <c r="I31" s="297" t="s">
        <v>501</v>
      </c>
      <c r="J31" s="53">
        <v>1</v>
      </c>
      <c r="K31" s="53">
        <v>25</v>
      </c>
      <c r="L31" s="53"/>
      <c r="M31" s="299"/>
    </row>
    <row r="32" spans="1:13" ht="33">
      <c r="A32" s="301"/>
      <c r="B32" s="296">
        <v>42369</v>
      </c>
      <c r="C32" s="53" t="s">
        <v>478</v>
      </c>
      <c r="D32" s="297" t="s">
        <v>502</v>
      </c>
      <c r="E32" s="297"/>
      <c r="F32" s="53" t="s">
        <v>503</v>
      </c>
      <c r="G32" s="53" t="s">
        <v>487</v>
      </c>
      <c r="H32" s="53" t="s">
        <v>436</v>
      </c>
      <c r="I32" s="297" t="s">
        <v>501</v>
      </c>
      <c r="J32" s="53">
        <v>1</v>
      </c>
      <c r="K32" s="53">
        <v>25</v>
      </c>
      <c r="L32" s="53"/>
      <c r="M32" s="299"/>
    </row>
    <row r="33" spans="1:13" ht="33">
      <c r="A33" s="301"/>
      <c r="B33" s="296">
        <v>42369</v>
      </c>
      <c r="C33" s="53" t="s">
        <v>478</v>
      </c>
      <c r="D33" s="297" t="s">
        <v>566</v>
      </c>
      <c r="E33" s="297"/>
      <c r="F33" s="53" t="s">
        <v>567</v>
      </c>
      <c r="G33" s="53" t="s">
        <v>568</v>
      </c>
      <c r="H33" s="53" t="s">
        <v>436</v>
      </c>
      <c r="I33" s="297" t="s">
        <v>504</v>
      </c>
      <c r="J33" s="53">
        <v>1</v>
      </c>
      <c r="K33" s="53">
        <v>50</v>
      </c>
      <c r="L33" s="53"/>
      <c r="M33" s="299"/>
    </row>
    <row r="34" spans="1:13" ht="21">
      <c r="A34" s="301"/>
      <c r="B34" s="296">
        <v>42369</v>
      </c>
      <c r="C34" s="53" t="s">
        <v>478</v>
      </c>
      <c r="D34" s="297" t="s">
        <v>505</v>
      </c>
      <c r="E34" s="297"/>
      <c r="F34" s="53" t="s">
        <v>506</v>
      </c>
      <c r="G34" s="53" t="s">
        <v>507</v>
      </c>
      <c r="H34" s="53" t="s">
        <v>436</v>
      </c>
      <c r="I34" s="297" t="s">
        <v>508</v>
      </c>
      <c r="J34" s="53">
        <v>1</v>
      </c>
      <c r="K34" s="53">
        <v>8</v>
      </c>
      <c r="L34" s="53"/>
      <c r="M34" s="299"/>
    </row>
    <row r="35" spans="1:13" ht="21">
      <c r="A35" s="301"/>
      <c r="B35" s="296">
        <v>42369</v>
      </c>
      <c r="C35" s="53" t="s">
        <v>478</v>
      </c>
      <c r="D35" s="297" t="s">
        <v>509</v>
      </c>
      <c r="E35" s="297"/>
      <c r="F35" s="53" t="s">
        <v>510</v>
      </c>
      <c r="G35" s="53" t="s">
        <v>511</v>
      </c>
      <c r="H35" s="53" t="s">
        <v>436</v>
      </c>
      <c r="I35" s="297" t="s">
        <v>512</v>
      </c>
      <c r="J35" s="53">
        <v>1</v>
      </c>
      <c r="K35" s="53">
        <v>50</v>
      </c>
      <c r="L35" s="53" t="s">
        <v>513</v>
      </c>
      <c r="M35" s="299"/>
    </row>
    <row r="36" spans="1:13" ht="33">
      <c r="A36" s="301"/>
      <c r="B36" s="296">
        <v>42369</v>
      </c>
      <c r="C36" s="53" t="s">
        <v>514</v>
      </c>
      <c r="D36" s="297" t="s">
        <v>515</v>
      </c>
      <c r="E36" s="297" t="s">
        <v>565</v>
      </c>
      <c r="F36" s="53" t="s">
        <v>456</v>
      </c>
      <c r="G36" s="53"/>
      <c r="H36" s="53" t="s">
        <v>436</v>
      </c>
      <c r="I36" s="297" t="s">
        <v>516</v>
      </c>
      <c r="J36" s="53">
        <v>1</v>
      </c>
      <c r="K36" s="53">
        <v>25</v>
      </c>
      <c r="L36" s="53"/>
      <c r="M36" s="299"/>
    </row>
    <row r="37" spans="1:13" ht="33">
      <c r="A37" s="301"/>
      <c r="B37" s="296">
        <v>42369</v>
      </c>
      <c r="C37" s="53" t="s">
        <v>514</v>
      </c>
      <c r="D37" s="297" t="s">
        <v>515</v>
      </c>
      <c r="E37" s="297" t="s">
        <v>565</v>
      </c>
      <c r="F37" s="53" t="s">
        <v>456</v>
      </c>
      <c r="G37" s="53"/>
      <c r="H37" s="53" t="s">
        <v>436</v>
      </c>
      <c r="I37" s="297" t="s">
        <v>330</v>
      </c>
      <c r="J37" s="53">
        <v>1</v>
      </c>
      <c r="K37" s="53">
        <v>25</v>
      </c>
      <c r="L37" s="53"/>
      <c r="M37" s="299"/>
    </row>
    <row r="38" spans="1:13" ht="33">
      <c r="A38" s="301"/>
      <c r="B38" s="296">
        <v>42369</v>
      </c>
      <c r="C38" s="53" t="s">
        <v>514</v>
      </c>
      <c r="D38" s="297" t="s">
        <v>515</v>
      </c>
      <c r="E38" s="297" t="s">
        <v>565</v>
      </c>
      <c r="F38" s="53" t="s">
        <v>456</v>
      </c>
      <c r="G38" s="53"/>
      <c r="H38" s="53" t="s">
        <v>436</v>
      </c>
      <c r="I38" s="297" t="s">
        <v>517</v>
      </c>
      <c r="J38" s="53">
        <v>1</v>
      </c>
      <c r="K38" s="53">
        <v>25</v>
      </c>
      <c r="L38" s="53"/>
      <c r="M38" s="299"/>
    </row>
    <row r="39" spans="2:13" ht="33">
      <c r="B39" s="296">
        <v>42369</v>
      </c>
      <c r="C39" s="53" t="s">
        <v>514</v>
      </c>
      <c r="D39" s="297" t="s">
        <v>518</v>
      </c>
      <c r="E39" s="297"/>
      <c r="F39" s="53" t="s">
        <v>456</v>
      </c>
      <c r="G39" s="53"/>
      <c r="H39" s="53" t="s">
        <v>436</v>
      </c>
      <c r="I39" s="297" t="s">
        <v>519</v>
      </c>
      <c r="J39" s="53">
        <v>1</v>
      </c>
      <c r="K39" s="53">
        <v>25</v>
      </c>
      <c r="L39" s="53"/>
      <c r="M39" s="299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15"/>
  <sheetViews>
    <sheetView zoomScale="75" zoomScaleNormal="75" zoomScalePageLayoutView="0" workbookViewId="0" topLeftCell="A1">
      <pane xSplit="5" ySplit="2" topLeftCell="G9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16" sqref="A16"/>
    </sheetView>
  </sheetViews>
  <sheetFormatPr defaultColWidth="9.140625" defaultRowHeight="12.75"/>
  <cols>
    <col min="1" max="1" width="35.57421875" style="13" customWidth="1"/>
    <col min="2" max="5" width="20.57421875" style="1" customWidth="1"/>
    <col min="6" max="9" width="20.57421875" style="41" customWidth="1"/>
    <col min="10" max="12" width="20.57421875" style="1" customWidth="1"/>
    <col min="13" max="13" width="35.421875" style="15" customWidth="1"/>
    <col min="14" max="15" width="0" style="0" hidden="1" customWidth="1"/>
  </cols>
  <sheetData>
    <row r="1" spans="1:12" s="210" customFormat="1" ht="110.25" customHeight="1">
      <c r="A1" s="208" t="s">
        <v>210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55" customFormat="1" ht="31.5">
      <c r="A2" s="204" t="s">
        <v>5</v>
      </c>
      <c r="B2" s="205" t="s">
        <v>65</v>
      </c>
      <c r="C2" s="205" t="s">
        <v>14</v>
      </c>
      <c r="D2" s="205" t="s">
        <v>21</v>
      </c>
      <c r="E2" s="206" t="s">
        <v>22</v>
      </c>
      <c r="F2" s="206" t="s">
        <v>6</v>
      </c>
      <c r="G2" s="206" t="s">
        <v>15</v>
      </c>
      <c r="H2" s="206" t="s">
        <v>7</v>
      </c>
      <c r="I2" s="206" t="s">
        <v>8</v>
      </c>
      <c r="J2" s="205" t="s">
        <v>23</v>
      </c>
      <c r="K2" s="206" t="s">
        <v>13</v>
      </c>
      <c r="L2" s="205" t="s">
        <v>9</v>
      </c>
      <c r="M2" s="207" t="s">
        <v>20</v>
      </c>
    </row>
    <row r="3" spans="1:13" ht="24.75" customHeight="1">
      <c r="A3" s="61">
        <v>42200</v>
      </c>
      <c r="B3" s="61"/>
      <c r="C3" s="49"/>
      <c r="D3" s="49"/>
      <c r="E3" s="49"/>
      <c r="F3" s="50"/>
      <c r="G3" s="50"/>
      <c r="H3" s="50"/>
      <c r="I3" s="50"/>
      <c r="J3" s="49"/>
      <c r="K3" s="49"/>
      <c r="L3" s="49"/>
      <c r="M3" s="51"/>
    </row>
    <row r="4" spans="1:13" ht="19.5" customHeight="1">
      <c r="A4" s="52" t="s">
        <v>25</v>
      </c>
      <c r="B4" s="45"/>
      <c r="C4" s="46"/>
      <c r="D4" s="47"/>
      <c r="E4" s="47"/>
      <c r="F4" s="62"/>
      <c r="G4" s="47"/>
      <c r="H4" s="60"/>
      <c r="I4" s="47"/>
      <c r="J4" s="47"/>
      <c r="K4" s="66"/>
      <c r="L4" s="47"/>
      <c r="M4" s="63"/>
    </row>
    <row r="5" spans="1:13" ht="24.75" customHeight="1">
      <c r="A5" s="67">
        <v>42231</v>
      </c>
      <c r="B5" s="67"/>
      <c r="C5" s="68"/>
      <c r="D5" s="68"/>
      <c r="E5" s="68"/>
      <c r="F5" s="69"/>
      <c r="G5" s="69"/>
      <c r="H5" s="69"/>
      <c r="I5" s="69"/>
      <c r="J5" s="68"/>
      <c r="K5" s="68"/>
      <c r="L5" s="68"/>
      <c r="M5" s="70"/>
    </row>
    <row r="6" spans="1:13" ht="21">
      <c r="A6" s="54" t="s">
        <v>25</v>
      </c>
      <c r="B6" s="53"/>
      <c r="C6" s="71"/>
      <c r="D6" s="71"/>
      <c r="E6" s="71"/>
      <c r="F6" s="72"/>
      <c r="G6" s="72"/>
      <c r="H6" s="72"/>
      <c r="I6" s="72"/>
      <c r="J6" s="71"/>
      <c r="K6" s="71"/>
      <c r="L6" s="71"/>
      <c r="M6" s="65"/>
    </row>
    <row r="7" spans="1:13" ht="24.75" customHeight="1">
      <c r="A7" s="67">
        <v>42262</v>
      </c>
      <c r="B7" s="67"/>
      <c r="C7" s="68"/>
      <c r="D7" s="68"/>
      <c r="E7" s="68"/>
      <c r="F7" s="69"/>
      <c r="G7" s="69"/>
      <c r="H7" s="69"/>
      <c r="I7" s="69"/>
      <c r="J7" s="68"/>
      <c r="K7" s="68"/>
      <c r="L7" s="68"/>
      <c r="M7" s="70"/>
    </row>
    <row r="8" spans="1:13" ht="21">
      <c r="A8" s="54" t="s">
        <v>25</v>
      </c>
      <c r="B8" s="53"/>
      <c r="C8" s="71"/>
      <c r="D8" s="71"/>
      <c r="E8" s="71"/>
      <c r="F8" s="72"/>
      <c r="G8" s="72"/>
      <c r="H8" s="72"/>
      <c r="I8" s="72"/>
      <c r="J8" s="71"/>
      <c r="K8" s="71"/>
      <c r="L8" s="71"/>
      <c r="M8" s="65"/>
    </row>
    <row r="9" spans="1:13" s="97" customFormat="1" ht="21">
      <c r="A9" s="139">
        <v>42292</v>
      </c>
      <c r="B9" s="96"/>
      <c r="C9" s="96"/>
      <c r="D9" s="96"/>
      <c r="E9" s="96"/>
      <c r="F9" s="147"/>
      <c r="G9" s="147"/>
      <c r="H9" s="147"/>
      <c r="I9" s="147"/>
      <c r="J9" s="96"/>
      <c r="K9" s="96"/>
      <c r="L9" s="96"/>
      <c r="M9" s="148"/>
    </row>
    <row r="10" ht="21">
      <c r="A10" s="13" t="s">
        <v>25</v>
      </c>
    </row>
    <row r="11" spans="1:13" s="97" customFormat="1" ht="21">
      <c r="A11" s="139">
        <v>42323</v>
      </c>
      <c r="B11" s="96"/>
      <c r="C11" s="96"/>
      <c r="D11" s="96"/>
      <c r="E11" s="96"/>
      <c r="F11" s="147"/>
      <c r="G11" s="147"/>
      <c r="H11" s="147"/>
      <c r="I11" s="147"/>
      <c r="J11" s="96"/>
      <c r="K11" s="96"/>
      <c r="L11" s="96"/>
      <c r="M11" s="148"/>
    </row>
    <row r="12" spans="2:13" ht="27.75" customHeight="1">
      <c r="B12" s="267">
        <v>42312</v>
      </c>
      <c r="C12" s="266" t="s">
        <v>211</v>
      </c>
      <c r="D12" s="266" t="s">
        <v>212</v>
      </c>
      <c r="E12" s="266" t="s">
        <v>213</v>
      </c>
      <c r="F12" s="266" t="s">
        <v>214</v>
      </c>
      <c r="G12" s="266"/>
      <c r="H12" s="266" t="s">
        <v>215</v>
      </c>
      <c r="I12" s="266" t="s">
        <v>216</v>
      </c>
      <c r="J12" s="266">
        <v>15</v>
      </c>
      <c r="K12" s="268">
        <v>5</v>
      </c>
      <c r="L12" s="266" t="s">
        <v>217</v>
      </c>
      <c r="M12" s="266"/>
    </row>
    <row r="13" spans="1:13" s="97" customFormat="1" ht="21">
      <c r="A13" s="139">
        <v>42353</v>
      </c>
      <c r="B13" s="96"/>
      <c r="C13" s="96"/>
      <c r="D13" s="96"/>
      <c r="E13" s="96"/>
      <c r="F13" s="147"/>
      <c r="G13" s="147"/>
      <c r="H13" s="147"/>
      <c r="I13" s="147"/>
      <c r="J13" s="96"/>
      <c r="K13" s="96"/>
      <c r="L13" s="96"/>
      <c r="M13" s="148"/>
    </row>
    <row r="14" spans="1:13" s="24" customFormat="1" ht="12.75">
      <c r="A14" s="270"/>
      <c r="B14" s="272">
        <v>42348</v>
      </c>
      <c r="C14" s="112" t="s">
        <v>280</v>
      </c>
      <c r="D14" s="112" t="s">
        <v>281</v>
      </c>
      <c r="E14" s="112"/>
      <c r="F14" s="271"/>
      <c r="G14" s="271"/>
      <c r="H14" s="271" t="s">
        <v>282</v>
      </c>
      <c r="I14" s="271" t="s">
        <v>283</v>
      </c>
      <c r="J14" s="112">
        <v>1</v>
      </c>
      <c r="K14" s="268">
        <v>5</v>
      </c>
      <c r="L14" s="112" t="s">
        <v>284</v>
      </c>
      <c r="M14" s="266"/>
    </row>
    <row r="15" spans="2:13" ht="26.25">
      <c r="B15" s="116">
        <v>42367</v>
      </c>
      <c r="C15" s="112" t="s">
        <v>520</v>
      </c>
      <c r="D15" s="112" t="s">
        <v>521</v>
      </c>
      <c r="E15" s="112" t="s">
        <v>521</v>
      </c>
      <c r="F15" s="271" t="s">
        <v>522</v>
      </c>
      <c r="G15" s="271" t="s">
        <v>523</v>
      </c>
      <c r="H15" s="271" t="s">
        <v>524</v>
      </c>
      <c r="I15" s="271" t="s">
        <v>525</v>
      </c>
      <c r="J15" s="112">
        <v>1</v>
      </c>
      <c r="K15" s="281">
        <v>4.31</v>
      </c>
      <c r="L15" s="112" t="s">
        <v>523</v>
      </c>
      <c r="M15" s="15" t="s">
        <v>526</v>
      </c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12"/>
  <sheetViews>
    <sheetView zoomScale="75" zoomScaleNormal="75" zoomScalePageLayoutView="0" workbookViewId="0" topLeftCell="A1">
      <pane ySplit="1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20.57421875" style="13" customWidth="1"/>
    <col min="2" max="7" width="20.57421875" style="1" customWidth="1"/>
    <col min="8" max="8" width="30.00390625" style="1" customWidth="1"/>
    <col min="9" max="12" width="20.57421875" style="1" customWidth="1"/>
    <col min="13" max="13" width="35.421875" style="0" customWidth="1"/>
    <col min="14" max="15" width="0" style="0" hidden="1" customWidth="1"/>
  </cols>
  <sheetData>
    <row r="1" spans="1:13" s="55" customFormat="1" ht="31.5">
      <c r="A1" s="13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s="97" customFormat="1" ht="21">
      <c r="A2" s="157">
        <v>42200</v>
      </c>
      <c r="B2" s="158"/>
      <c r="C2" s="158"/>
      <c r="D2" s="158"/>
      <c r="E2" s="159"/>
      <c r="F2" s="158"/>
      <c r="G2" s="158"/>
      <c r="H2" s="158"/>
      <c r="I2" s="158"/>
      <c r="J2" s="158"/>
      <c r="K2" s="159"/>
      <c r="L2" s="158"/>
      <c r="M2" s="158"/>
    </row>
    <row r="3" spans="1:12" s="55" customFormat="1" ht="15.75">
      <c r="A3" s="13"/>
      <c r="B3" s="44">
        <v>42235</v>
      </c>
      <c r="C3" s="2" t="s">
        <v>56</v>
      </c>
      <c r="D3" s="2" t="s">
        <v>104</v>
      </c>
      <c r="E3" s="2"/>
      <c r="F3" s="2" t="s">
        <v>56</v>
      </c>
      <c r="G3" s="2"/>
      <c r="H3" s="2" t="s">
        <v>105</v>
      </c>
      <c r="I3" s="2" t="s">
        <v>106</v>
      </c>
      <c r="J3" s="2" t="s">
        <v>107</v>
      </c>
      <c r="K3" s="35">
        <v>1200</v>
      </c>
      <c r="L3" s="2" t="s">
        <v>108</v>
      </c>
    </row>
    <row r="4" spans="1:12" s="97" customFormat="1" ht="21">
      <c r="A4" s="139">
        <v>42231</v>
      </c>
      <c r="B4" s="142">
        <v>42289</v>
      </c>
      <c r="C4" s="96" t="s">
        <v>144</v>
      </c>
      <c r="D4" s="96"/>
      <c r="E4" s="96"/>
      <c r="F4" s="96"/>
      <c r="G4" s="96"/>
      <c r="H4" s="96"/>
      <c r="I4" s="96"/>
      <c r="J4" s="96"/>
      <c r="K4" s="96"/>
      <c r="L4" s="96"/>
    </row>
    <row r="6" spans="1:12" s="97" customFormat="1" ht="21">
      <c r="A6" s="139">
        <v>42262</v>
      </c>
      <c r="B6" s="142">
        <v>42289</v>
      </c>
      <c r="C6" s="96" t="s">
        <v>25</v>
      </c>
      <c r="D6" s="96"/>
      <c r="E6" s="96"/>
      <c r="F6" s="96"/>
      <c r="G6" s="96"/>
      <c r="H6" s="96"/>
      <c r="I6" s="96"/>
      <c r="J6" s="96"/>
      <c r="K6" s="96"/>
      <c r="L6" s="96"/>
    </row>
    <row r="8" spans="1:12" s="97" customFormat="1" ht="21">
      <c r="A8" s="139">
        <v>42292</v>
      </c>
      <c r="B8" s="142">
        <v>42310</v>
      </c>
      <c r="C8" s="96" t="s">
        <v>25</v>
      </c>
      <c r="D8" s="96"/>
      <c r="E8" s="96"/>
      <c r="F8" s="96"/>
      <c r="G8" s="96"/>
      <c r="H8" s="96"/>
      <c r="I8" s="96"/>
      <c r="J8" s="96"/>
      <c r="K8" s="96"/>
      <c r="L8" s="96"/>
    </row>
    <row r="10" spans="1:12" s="97" customFormat="1" ht="21">
      <c r="A10" s="139">
        <v>42323</v>
      </c>
      <c r="B10" s="142">
        <v>42340</v>
      </c>
      <c r="C10" s="96" t="s">
        <v>25</v>
      </c>
      <c r="D10" s="96"/>
      <c r="E10" s="96"/>
      <c r="F10" s="96"/>
      <c r="G10" s="96"/>
      <c r="H10" s="96"/>
      <c r="I10" s="96"/>
      <c r="J10" s="96"/>
      <c r="K10" s="96"/>
      <c r="L10" s="96"/>
    </row>
    <row r="12" spans="1:12" s="97" customFormat="1" ht="21">
      <c r="A12" s="139">
        <v>42353</v>
      </c>
      <c r="B12" s="142">
        <v>42374</v>
      </c>
      <c r="C12" s="96" t="s">
        <v>25</v>
      </c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M3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20.57421875" style="13" customWidth="1"/>
    <col min="2" max="12" width="20.57421875" style="1" customWidth="1"/>
    <col min="13" max="13" width="35.421875" style="0" customWidth="1"/>
    <col min="14" max="15" width="0" style="0" hidden="1" customWidth="1"/>
  </cols>
  <sheetData>
    <row r="1" spans="1:13" s="55" customFormat="1" ht="31.5">
      <c r="A1" s="13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ht="15.75">
      <c r="A2" s="160">
        <v>42216</v>
      </c>
      <c r="B2" s="14"/>
      <c r="C2" s="14"/>
      <c r="D2" s="9"/>
      <c r="E2" s="9"/>
      <c r="F2" s="9"/>
      <c r="G2" s="9"/>
      <c r="H2" s="9"/>
      <c r="I2" s="9"/>
      <c r="J2" s="9"/>
      <c r="K2" s="9"/>
      <c r="L2" s="9"/>
      <c r="M2" s="16"/>
    </row>
    <row r="3" spans="1:12" ht="15.75">
      <c r="A3" s="13" t="s">
        <v>24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3" ht="15.75">
      <c r="A4" s="160">
        <v>42247</v>
      </c>
      <c r="B4" s="14"/>
      <c r="C4" s="14"/>
      <c r="D4" s="9"/>
      <c r="E4" s="9"/>
      <c r="F4" s="9"/>
      <c r="G4" s="9"/>
      <c r="H4" s="9"/>
      <c r="I4" s="9"/>
      <c r="J4" s="9"/>
      <c r="K4" s="9"/>
      <c r="L4" s="9"/>
      <c r="M4" s="16"/>
    </row>
    <row r="5" spans="1:12" ht="15.75">
      <c r="A5" s="13" t="s">
        <v>24</v>
      </c>
      <c r="B5" s="11"/>
      <c r="C5" s="11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160">
        <v>42277</v>
      </c>
      <c r="B6" s="14"/>
      <c r="C6" s="14"/>
      <c r="D6" s="9"/>
      <c r="E6" s="9"/>
      <c r="F6" s="9"/>
      <c r="G6" s="9"/>
      <c r="H6" s="9"/>
      <c r="I6" s="9"/>
      <c r="J6" s="9"/>
      <c r="K6" s="9"/>
      <c r="L6" s="9"/>
      <c r="M6" s="16"/>
    </row>
    <row r="7" spans="1:12" ht="15.75">
      <c r="A7" s="13" t="s">
        <v>24</v>
      </c>
      <c r="B7" s="11"/>
      <c r="C7" s="11"/>
      <c r="D7" s="2"/>
      <c r="E7" s="2"/>
      <c r="F7" s="2"/>
      <c r="G7" s="2"/>
      <c r="H7" s="2"/>
      <c r="I7" s="2"/>
      <c r="J7" s="2"/>
      <c r="K7" s="2"/>
      <c r="L7" s="2"/>
    </row>
    <row r="8" spans="1:13" ht="15.75">
      <c r="A8" s="160">
        <v>42308</v>
      </c>
      <c r="B8" s="14"/>
      <c r="C8" s="14"/>
      <c r="D8" s="9"/>
      <c r="E8" s="9"/>
      <c r="F8" s="9"/>
      <c r="G8" s="9"/>
      <c r="H8" s="9"/>
      <c r="I8" s="9"/>
      <c r="J8" s="9"/>
      <c r="K8" s="9"/>
      <c r="L8" s="9"/>
      <c r="M8" s="16"/>
    </row>
    <row r="9" ht="21">
      <c r="A9" s="13" t="s">
        <v>24</v>
      </c>
    </row>
    <row r="10" spans="1:13" ht="15.75">
      <c r="A10" s="160">
        <v>42338</v>
      </c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  <c r="M10" s="16"/>
    </row>
    <row r="11" spans="1:2" ht="21">
      <c r="A11" s="13" t="s">
        <v>24</v>
      </c>
      <c r="B11" s="109">
        <v>42340</v>
      </c>
    </row>
    <row r="12" spans="1:13" ht="15.75">
      <c r="A12" s="160">
        <v>42369</v>
      </c>
      <c r="B12" s="14"/>
      <c r="C12" s="14"/>
      <c r="D12" s="9"/>
      <c r="E12" s="9"/>
      <c r="F12" s="9"/>
      <c r="G12" s="9"/>
      <c r="H12" s="9"/>
      <c r="I12" s="9"/>
      <c r="J12" s="9"/>
      <c r="K12" s="9"/>
      <c r="L12" s="9"/>
      <c r="M12" s="16"/>
    </row>
    <row r="13" spans="1:12" s="55" customFormat="1" ht="15.75">
      <c r="A13" s="13"/>
      <c r="B13" s="44">
        <v>42349</v>
      </c>
      <c r="C13" s="2" t="s">
        <v>263</v>
      </c>
      <c r="D13" s="2"/>
      <c r="E13" s="2" t="s">
        <v>264</v>
      </c>
      <c r="F13" s="2" t="s">
        <v>265</v>
      </c>
      <c r="G13" s="2" t="s">
        <v>266</v>
      </c>
      <c r="H13" s="2"/>
      <c r="I13" s="2" t="s">
        <v>267</v>
      </c>
      <c r="J13" s="2">
        <v>1</v>
      </c>
      <c r="K13" s="35">
        <v>40</v>
      </c>
      <c r="L13" s="2" t="s">
        <v>269</v>
      </c>
    </row>
    <row r="14" spans="1:12" s="55" customFormat="1" ht="15.75">
      <c r="A14" s="13"/>
      <c r="B14" s="44">
        <v>42349</v>
      </c>
      <c r="C14" s="2" t="s">
        <v>263</v>
      </c>
      <c r="D14" s="2"/>
      <c r="E14" s="2" t="s">
        <v>268</v>
      </c>
      <c r="F14" s="2" t="s">
        <v>265</v>
      </c>
      <c r="G14" s="2" t="s">
        <v>266</v>
      </c>
      <c r="H14" s="2"/>
      <c r="I14" s="2" t="s">
        <v>267</v>
      </c>
      <c r="J14" s="2">
        <v>1</v>
      </c>
      <c r="K14" s="35">
        <v>20</v>
      </c>
      <c r="L14" s="2" t="s">
        <v>269</v>
      </c>
    </row>
    <row r="15" spans="1:12" s="55" customFormat="1" ht="15.75">
      <c r="A15" s="13"/>
      <c r="B15" s="44">
        <v>42353</v>
      </c>
      <c r="C15" s="2" t="s">
        <v>263</v>
      </c>
      <c r="D15" s="2"/>
      <c r="E15" s="2" t="s">
        <v>326</v>
      </c>
      <c r="F15" s="2" t="s">
        <v>265</v>
      </c>
      <c r="G15" s="2" t="s">
        <v>266</v>
      </c>
      <c r="H15" s="2"/>
      <c r="I15" s="2" t="s">
        <v>327</v>
      </c>
      <c r="J15" s="2">
        <v>1</v>
      </c>
      <c r="K15" s="35">
        <v>15</v>
      </c>
      <c r="L15" s="2" t="s">
        <v>328</v>
      </c>
    </row>
    <row r="16" spans="1:12" s="55" customFormat="1" ht="15.75">
      <c r="A16" s="13"/>
      <c r="B16" s="44">
        <v>42353</v>
      </c>
      <c r="C16" s="2" t="s">
        <v>263</v>
      </c>
      <c r="D16" s="2"/>
      <c r="E16" s="2" t="s">
        <v>329</v>
      </c>
      <c r="F16" s="2" t="s">
        <v>265</v>
      </c>
      <c r="G16" s="2" t="s">
        <v>266</v>
      </c>
      <c r="H16" s="2"/>
      <c r="I16" s="2" t="s">
        <v>330</v>
      </c>
      <c r="J16" s="2">
        <v>1</v>
      </c>
      <c r="K16" s="35">
        <v>20</v>
      </c>
      <c r="L16" s="2" t="s">
        <v>269</v>
      </c>
    </row>
    <row r="17" spans="1:12" s="55" customFormat="1" ht="15.75">
      <c r="A17" s="13"/>
      <c r="B17" s="44">
        <v>42353</v>
      </c>
      <c r="C17" s="2" t="s">
        <v>402</v>
      </c>
      <c r="D17" s="2"/>
      <c r="E17" s="2" t="s">
        <v>410</v>
      </c>
      <c r="F17" s="2" t="s">
        <v>403</v>
      </c>
      <c r="G17" s="2" t="s">
        <v>404</v>
      </c>
      <c r="H17" s="2"/>
      <c r="I17" s="2" t="s">
        <v>405</v>
      </c>
      <c r="J17" s="2">
        <v>1</v>
      </c>
      <c r="K17" s="35">
        <v>50</v>
      </c>
      <c r="L17" s="2" t="s">
        <v>408</v>
      </c>
    </row>
    <row r="18" spans="1:12" s="55" customFormat="1" ht="15.75">
      <c r="A18" s="13"/>
      <c r="B18" s="44">
        <v>42348</v>
      </c>
      <c r="C18" s="2" t="s">
        <v>402</v>
      </c>
      <c r="D18" s="2"/>
      <c r="E18" s="2" t="s">
        <v>411</v>
      </c>
      <c r="F18" s="2" t="s">
        <v>403</v>
      </c>
      <c r="G18" s="2" t="s">
        <v>404</v>
      </c>
      <c r="H18" s="2"/>
      <c r="I18" s="2" t="s">
        <v>406</v>
      </c>
      <c r="J18" s="2">
        <v>1</v>
      </c>
      <c r="K18" s="35">
        <v>15</v>
      </c>
      <c r="L18" s="2" t="s">
        <v>409</v>
      </c>
    </row>
    <row r="19" spans="1:12" s="55" customFormat="1" ht="15.75">
      <c r="A19" s="13"/>
      <c r="B19" s="44">
        <v>42351</v>
      </c>
      <c r="C19" s="2" t="s">
        <v>402</v>
      </c>
      <c r="D19" s="2"/>
      <c r="E19" s="2" t="s">
        <v>412</v>
      </c>
      <c r="F19" s="2" t="s">
        <v>403</v>
      </c>
      <c r="G19" s="2" t="s">
        <v>404</v>
      </c>
      <c r="H19" s="2"/>
      <c r="I19" s="2" t="s">
        <v>407</v>
      </c>
      <c r="J19" s="2">
        <v>1</v>
      </c>
      <c r="K19" s="35">
        <v>50</v>
      </c>
      <c r="L19" s="2" t="s">
        <v>408</v>
      </c>
    </row>
    <row r="20" spans="1:12" s="55" customFormat="1" ht="15.75">
      <c r="A20" s="13"/>
      <c r="B20" s="44">
        <v>42358</v>
      </c>
      <c r="C20" s="2" t="s">
        <v>402</v>
      </c>
      <c r="D20" s="2"/>
      <c r="E20" s="2" t="s">
        <v>413</v>
      </c>
      <c r="F20" s="2" t="s">
        <v>403</v>
      </c>
      <c r="G20" s="2" t="s">
        <v>404</v>
      </c>
      <c r="H20" s="2"/>
      <c r="I20" s="2" t="s">
        <v>407</v>
      </c>
      <c r="J20" s="2">
        <v>1</v>
      </c>
      <c r="K20" s="35">
        <v>75</v>
      </c>
      <c r="L20" s="2" t="s">
        <v>408</v>
      </c>
    </row>
    <row r="21" spans="1:12" s="55" customFormat="1" ht="15.75">
      <c r="A21" s="13"/>
      <c r="B21" s="2"/>
      <c r="C21" s="2"/>
      <c r="D21" s="2"/>
      <c r="E21" s="2"/>
      <c r="F21" s="2"/>
      <c r="G21" s="2"/>
      <c r="H21" s="2"/>
      <c r="I21" s="2"/>
      <c r="J21" s="2"/>
      <c r="K21" s="35"/>
      <c r="L21" s="2"/>
    </row>
    <row r="22" spans="1:12" s="55" customFormat="1" ht="15.75">
      <c r="A22" s="13"/>
      <c r="B22" s="2"/>
      <c r="C22" s="2"/>
      <c r="D22" s="2"/>
      <c r="E22" s="2"/>
      <c r="F22" s="2"/>
      <c r="G22" s="2"/>
      <c r="H22" s="2"/>
      <c r="I22" s="2"/>
      <c r="J22" s="2"/>
      <c r="K22" s="35"/>
      <c r="L22" s="2"/>
    </row>
    <row r="23" spans="1:12" s="55" customFormat="1" ht="15.75">
      <c r="A23" s="13"/>
      <c r="B23" s="2"/>
      <c r="C23" s="2"/>
      <c r="D23" s="2"/>
      <c r="E23" s="2"/>
      <c r="F23" s="2"/>
      <c r="G23" s="2"/>
      <c r="H23" s="2"/>
      <c r="I23" s="2"/>
      <c r="J23" s="2"/>
      <c r="K23" s="35"/>
      <c r="L23" s="2"/>
    </row>
    <row r="24" ht="21">
      <c r="K24" s="35"/>
    </row>
    <row r="25" ht="21">
      <c r="K25" s="35"/>
    </row>
    <row r="26" ht="21">
      <c r="K26" s="35"/>
    </row>
    <row r="27" ht="21">
      <c r="K27" s="35"/>
    </row>
    <row r="28" ht="21">
      <c r="K28" s="35"/>
    </row>
    <row r="29" ht="21">
      <c r="K29" s="35"/>
    </row>
    <row r="30" ht="21">
      <c r="K30" s="35"/>
    </row>
    <row r="31" ht="21">
      <c r="K31" s="35"/>
    </row>
    <row r="32" ht="21">
      <c r="K32" s="35"/>
    </row>
  </sheetData>
  <sheetProtection/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M111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2" width="20.57421875" style="1" customWidth="1"/>
    <col min="13" max="13" width="35.421875" style="0" customWidth="1"/>
    <col min="14" max="15" width="0" style="0" hidden="1" customWidth="1"/>
  </cols>
  <sheetData>
    <row r="1" spans="1:13" s="55" customFormat="1" ht="31.5">
      <c r="A1" s="156" t="s">
        <v>5</v>
      </c>
      <c r="B1" s="156" t="s">
        <v>65</v>
      </c>
      <c r="C1" s="156" t="s">
        <v>14</v>
      </c>
      <c r="D1" s="156" t="s">
        <v>21</v>
      </c>
      <c r="E1" s="161" t="s">
        <v>22</v>
      </c>
      <c r="F1" s="156" t="s">
        <v>6</v>
      </c>
      <c r="G1" s="156" t="s">
        <v>15</v>
      </c>
      <c r="H1" s="156" t="s">
        <v>7</v>
      </c>
      <c r="I1" s="156" t="s">
        <v>8</v>
      </c>
      <c r="J1" s="156" t="s">
        <v>23</v>
      </c>
      <c r="K1" s="161" t="s">
        <v>13</v>
      </c>
      <c r="L1" s="156" t="s">
        <v>9</v>
      </c>
      <c r="M1" s="162" t="s">
        <v>20</v>
      </c>
    </row>
    <row r="2" spans="1:13" ht="15.75">
      <c r="A2" s="12">
        <v>42200</v>
      </c>
      <c r="B2" s="12"/>
      <c r="C2" s="12"/>
      <c r="D2" s="9"/>
      <c r="E2" s="9"/>
      <c r="F2" s="9"/>
      <c r="G2" s="9"/>
      <c r="H2" s="9"/>
      <c r="I2" s="9"/>
      <c r="J2" s="9"/>
      <c r="K2" s="20"/>
      <c r="L2" s="9"/>
      <c r="M2" s="16"/>
    </row>
    <row r="3" spans="1:13" ht="15.75">
      <c r="A3" s="5" t="s">
        <v>25</v>
      </c>
      <c r="B3" s="5"/>
      <c r="C3" s="13"/>
      <c r="D3" s="2"/>
      <c r="E3" s="2"/>
      <c r="F3" s="2"/>
      <c r="G3" s="2"/>
      <c r="H3" s="2"/>
      <c r="I3" s="2"/>
      <c r="J3" s="2"/>
      <c r="K3" s="19"/>
      <c r="L3" s="3"/>
      <c r="M3" s="15"/>
    </row>
    <row r="4" spans="1:13" ht="15.75">
      <c r="A4" s="12">
        <v>42231</v>
      </c>
      <c r="B4" s="12"/>
      <c r="C4" s="12"/>
      <c r="D4" s="9"/>
      <c r="E4" s="9"/>
      <c r="F4" s="9"/>
      <c r="G4" s="9"/>
      <c r="H4" s="9"/>
      <c r="I4" s="9"/>
      <c r="J4" s="9"/>
      <c r="K4" s="20"/>
      <c r="L4" s="9"/>
      <c r="M4" s="16"/>
    </row>
    <row r="5" spans="1:13" ht="15.75">
      <c r="A5" s="5" t="s">
        <v>25</v>
      </c>
      <c r="B5" s="5"/>
      <c r="C5" s="13"/>
      <c r="D5" s="2"/>
      <c r="E5" s="2"/>
      <c r="F5" s="2"/>
      <c r="G5" s="2"/>
      <c r="H5" s="2"/>
      <c r="I5" s="2"/>
      <c r="J5" s="2"/>
      <c r="K5" s="19"/>
      <c r="L5" s="3"/>
      <c r="M5" s="15"/>
    </row>
    <row r="6" spans="1:13" ht="15.75">
      <c r="A6" s="12">
        <v>42262</v>
      </c>
      <c r="B6" s="12"/>
      <c r="C6" s="12"/>
      <c r="D6" s="9"/>
      <c r="E6" s="9"/>
      <c r="F6" s="9"/>
      <c r="G6" s="9"/>
      <c r="H6" s="9"/>
      <c r="I6" s="9"/>
      <c r="J6" s="9"/>
      <c r="K6" s="20"/>
      <c r="L6" s="9"/>
      <c r="M6" s="16"/>
    </row>
    <row r="7" spans="1:13" s="152" customFormat="1" ht="15.75">
      <c r="A7" s="168" t="s">
        <v>25</v>
      </c>
      <c r="B7" s="168"/>
      <c r="C7" s="168"/>
      <c r="D7" s="154"/>
      <c r="E7" s="154"/>
      <c r="F7" s="154"/>
      <c r="G7" s="154"/>
      <c r="H7" s="154"/>
      <c r="I7" s="154"/>
      <c r="J7" s="154"/>
      <c r="K7" s="169"/>
      <c r="L7" s="154"/>
      <c r="M7" s="122"/>
    </row>
    <row r="8" spans="1:13" ht="15.75">
      <c r="A8" s="12">
        <v>42292</v>
      </c>
      <c r="B8" s="12"/>
      <c r="C8" s="12"/>
      <c r="D8" s="9"/>
      <c r="E8" s="9"/>
      <c r="F8" s="9"/>
      <c r="G8" s="9"/>
      <c r="H8" s="9"/>
      <c r="I8" s="9"/>
      <c r="J8" s="9"/>
      <c r="K8" s="20"/>
      <c r="L8" s="9"/>
      <c r="M8" s="16"/>
    </row>
    <row r="9" spans="1:13" ht="15.75">
      <c r="A9" s="5" t="s">
        <v>25</v>
      </c>
      <c r="B9" s="5"/>
      <c r="C9" s="13"/>
      <c r="D9" s="2"/>
      <c r="E9" s="2"/>
      <c r="F9" s="2"/>
      <c r="G9" s="2"/>
      <c r="H9" s="2"/>
      <c r="I9" s="2"/>
      <c r="J9" s="2"/>
      <c r="K9" s="19"/>
      <c r="L9" s="3"/>
      <c r="M9" s="15"/>
    </row>
    <row r="10" spans="1:13" ht="15.75">
      <c r="A10" s="12">
        <v>42323</v>
      </c>
      <c r="B10" s="12"/>
      <c r="C10" s="12"/>
      <c r="D10" s="9"/>
      <c r="E10" s="9"/>
      <c r="F10" s="9"/>
      <c r="G10" s="9"/>
      <c r="H10" s="9"/>
      <c r="I10" s="9"/>
      <c r="J10" s="9"/>
      <c r="K10" s="20"/>
      <c r="L10" s="9"/>
      <c r="M10" s="16"/>
    </row>
    <row r="11" spans="1:13" ht="15.75">
      <c r="A11" s="5" t="s">
        <v>25</v>
      </c>
      <c r="B11" s="5"/>
      <c r="C11" s="13"/>
      <c r="D11" s="2"/>
      <c r="E11" s="2"/>
      <c r="F11" s="2"/>
      <c r="G11" s="2"/>
      <c r="H11" s="2"/>
      <c r="I11" s="2"/>
      <c r="J11" s="2"/>
      <c r="K11" s="19"/>
      <c r="L11" s="3"/>
      <c r="M11" s="15"/>
    </row>
    <row r="12" spans="1:13" ht="15.75">
      <c r="A12" s="12">
        <v>42353</v>
      </c>
      <c r="B12" s="12"/>
      <c r="C12" s="12"/>
      <c r="D12" s="9"/>
      <c r="E12" s="9"/>
      <c r="F12" s="9"/>
      <c r="G12" s="9"/>
      <c r="H12" s="9"/>
      <c r="I12" s="9"/>
      <c r="J12" s="9"/>
      <c r="K12" s="20"/>
      <c r="L12" s="9"/>
      <c r="M12" s="16"/>
    </row>
    <row r="13" spans="1:12" ht="15.75">
      <c r="A13" s="7" t="s">
        <v>25</v>
      </c>
      <c r="B13" s="6"/>
      <c r="C13" s="6"/>
      <c r="D13" s="2"/>
      <c r="E13" s="2"/>
      <c r="F13" s="2"/>
      <c r="G13" s="2"/>
      <c r="H13" s="2"/>
      <c r="I13" s="2"/>
      <c r="J13" s="2"/>
      <c r="K13" s="2"/>
      <c r="L13" s="2"/>
    </row>
    <row r="14" spans="1:13" ht="15.75">
      <c r="A14" s="12" t="s">
        <v>143</v>
      </c>
      <c r="B14" s="12"/>
      <c r="C14" s="12"/>
      <c r="D14" s="9"/>
      <c r="E14" s="9"/>
      <c r="F14" s="9"/>
      <c r="G14" s="9"/>
      <c r="H14" s="9"/>
      <c r="I14" s="9"/>
      <c r="J14" s="9"/>
      <c r="K14" s="20"/>
      <c r="L14" s="9"/>
      <c r="M14" s="16"/>
    </row>
    <row r="15" spans="1:12" ht="15.75">
      <c r="A15" s="6" t="s">
        <v>25</v>
      </c>
      <c r="B15" s="6"/>
      <c r="C15" s="6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6"/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6"/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6"/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6"/>
      <c r="B19" s="6"/>
      <c r="C19" s="6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6"/>
      <c r="B20" s="6"/>
      <c r="C20" s="6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6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6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6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6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6"/>
      <c r="B25" s="6"/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6"/>
      <c r="B26" s="6"/>
      <c r="C26" s="6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6"/>
      <c r="B27" s="6"/>
      <c r="C27" s="6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6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6"/>
      <c r="B29" s="6"/>
      <c r="C29" s="6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6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6"/>
      <c r="B31" s="6"/>
      <c r="C31" s="6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6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6"/>
      <c r="B33" s="6"/>
      <c r="C33" s="6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6"/>
      <c r="B34" s="6"/>
      <c r="C34" s="6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6"/>
      <c r="B35" s="6"/>
      <c r="C35" s="6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6"/>
      <c r="B36" s="6"/>
      <c r="C36" s="6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6"/>
      <c r="B37" s="6"/>
      <c r="C37" s="6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6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6"/>
      <c r="B39" s="6"/>
      <c r="C39" s="6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6"/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6"/>
      <c r="B41" s="6"/>
      <c r="C41" s="6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6"/>
      <c r="B43" s="6"/>
      <c r="C43" s="6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6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6"/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6"/>
      <c r="B46" s="6"/>
      <c r="C46" s="6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6"/>
      <c r="B47" s="6"/>
      <c r="C47" s="6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6"/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6"/>
      <c r="B49" s="6"/>
      <c r="C49" s="6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6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6"/>
      <c r="B51" s="6"/>
      <c r="C51" s="6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6"/>
      <c r="B52" s="6"/>
      <c r="C52" s="6"/>
      <c r="D52" s="2"/>
      <c r="E52" s="2"/>
      <c r="F52" s="2"/>
      <c r="G52" s="2"/>
      <c r="H52" s="2"/>
      <c r="I52" s="2"/>
      <c r="J52" s="2"/>
      <c r="K52" s="2"/>
      <c r="L52" s="2"/>
    </row>
    <row r="53" spans="1:12" ht="15.75">
      <c r="A53" s="6"/>
      <c r="B53" s="6"/>
      <c r="C53" s="6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6"/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6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</row>
    <row r="56" spans="1:12" ht="15.75">
      <c r="A56" s="6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</row>
    <row r="57" spans="1:12" ht="15.75">
      <c r="A57" s="6"/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6"/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6"/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6"/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6"/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6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6"/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6"/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6"/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6"/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6"/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6"/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6"/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6"/>
      <c r="B70" s="6"/>
      <c r="C70" s="6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6"/>
      <c r="B71" s="6"/>
      <c r="C71" s="6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6"/>
      <c r="B72" s="6"/>
      <c r="C72" s="6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6"/>
      <c r="B73" s="6"/>
      <c r="C73" s="6"/>
      <c r="D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6"/>
      <c r="B74" s="6"/>
      <c r="C74" s="6"/>
      <c r="D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</sheetData>
  <sheetProtection/>
  <dataValidations count="1">
    <dataValidation type="list" allowBlank="1" showInputMessage="1" showErrorMessage="1" sqref="L11 L3 L5 L9">
      <formula1>OED!#REF!</formula1>
    </dataValidation>
  </dataValidations>
  <printOptions/>
  <pageMargins left="0.17" right="0.18" top="1" bottom="0.4" header="0.24" footer="0.18"/>
  <pageSetup horizontalDpi="600" verticalDpi="600" orientation="landscape" scale="90" r:id="rId1"/>
  <headerFooter alignWithMargins="0">
    <oddHeader>&amp;C&amp;"Garamond,Bold"&amp;16City of Jacksonville
Gift Disclosures by Department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Mangold, Beth</dc:creator>
  <cp:keywords/>
  <dc:description/>
  <cp:lastModifiedBy>Administrator2</cp:lastModifiedBy>
  <cp:lastPrinted>2016-01-06T21:54:40Z</cp:lastPrinted>
  <dcterms:created xsi:type="dcterms:W3CDTF">2010-07-23T12:52:01Z</dcterms:created>
  <dcterms:modified xsi:type="dcterms:W3CDTF">2016-01-20T21:56:29Z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0x010100EC1076F3991D8B45925CEC627B5BD12C</vt:lpwstr>
  </property>
</Properties>
</file>